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svoa1\Desktop\"/>
    </mc:Choice>
  </mc:AlternateContent>
  <xr:revisionPtr revIDLastSave="0" documentId="13_ncr:1_{C8E9A203-FC12-4A5B-9B69-6BD17F863B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<sst xmlns="http://schemas.openxmlformats.org/spreadsheetml/2006/main" count="1173" uniqueCount="304">
  <si>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</si>
  <si>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</si>
  <si>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</si>
  <si>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</si>
  <si>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</si>
  <si>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</si>
  <si>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</si>
  <si>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</si>
  <si>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</si>
  <si>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</si>
  <si>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</si>
  <si>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</si>
  <si>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</si>
  <si>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</si>
  <si>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</si>
  <si>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</si>
  <si>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</si>
  <si>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</si>
  <si>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</si>
  <si>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</si>
  <si>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</si>
  <si>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</si>
  <si>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</si>
  <si>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</si>
  <si>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</si>
  <si>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</si>
  <si>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</si>
  <si>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</si>
  <si>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</si>
  <si>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</si>
  <si>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</si>
  <si>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</si>
  <si>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</si>
  <si>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</si>
  <si>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</si>
  <si>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</si>
  <si>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</si>
  <si>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</si>
  <si>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</si>
  <si>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</si>
  <si>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</si>
  <si>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</si>
  <si>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</si>
  <si>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</si>
  <si>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</si>
  <si>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</si>
  <si>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</si>
  <si>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</si>
  <si>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</si>
  <si>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</si>
  <si>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</si>
  <si>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</si>
  <si>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</si>
  <si>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</si>
  <si>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</si>
  <si>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เทศบาลตำบลท่าเกษม</t>
  </si>
  <si>
    <t>เมือง</t>
  </si>
  <si>
    <t>สระแก้ว</t>
  </si>
  <si>
    <t>มหาดไทย</t>
  </si>
  <si>
    <t>องค์กรปกครองส่วนท้องถิ่น</t>
  </si>
  <si>
    <t>จ้างเหมาซ่อมแซมครุภัณฑ์ปริ้นเตอร์ ครุภัณฑ์หมายเลข580-61-0019กองช่าง</t>
  </si>
  <si>
    <t>พ.ร.บ. งบประมาณรายจ่าย</t>
  </si>
  <si>
    <t>สิ้นสุดระยะสัญญา</t>
  </si>
  <si>
    <t>วิธีเฉพาะเจาะจง</t>
  </si>
  <si>
    <t>เจ อาร์ คอมพิวเตอร์</t>
  </si>
  <si>
    <t>670914491967</t>
  </si>
  <si>
    <t>ซื้อเครื่องฉีดน้ำแรงดันสูง จำนวน 2 เครื่อง กองการศึกษา</t>
  </si>
  <si>
    <t>บริษัท ศรีกิจเครื่องเขียน จำกัด</t>
  </si>
  <si>
    <t>670914366975</t>
  </si>
  <si>
    <t>วัสดุงานบ้านงานครัว</t>
  </si>
  <si>
    <t>บริษัท บูลโอเซี่ยนพูลส์ จำกัด</t>
  </si>
  <si>
    <t>670914364275</t>
  </si>
  <si>
    <t>วัสดุงานบ้านงานครัว(กองการศึกษา)</t>
  </si>
  <si>
    <t>วัสดุวิยาศาสตร์หรือการแพทย์(กองการศึกษา)</t>
  </si>
  <si>
    <t>670914365517</t>
  </si>
  <si>
    <t>จ้างเหมาซ่อมแซมรถบรรทุกขยะ หมายเลขทะเบียน 81-6709 (กองสาธารณสุข)</t>
  </si>
  <si>
    <t>อู่ช่างกอล์ฟ</t>
  </si>
  <si>
    <t>670914230088</t>
  </si>
  <si>
    <t>วัสดุสำนักงาน (กองคลัง)</t>
  </si>
  <si>
    <t>670914229379</t>
  </si>
  <si>
    <t>วัสดุสำนักงาน จำนวน 3 รายการ (กองสาธารณสุขและสิ่งแวดล้อม)</t>
  </si>
  <si>
    <t>670914228819</t>
  </si>
  <si>
    <t>670914255115</t>
  </si>
  <si>
    <t>วัสดุคอมพิวเตอร์  สำนักปลัด  จำนวน 4  รายการ</t>
  </si>
  <si>
    <t>670914259240</t>
  </si>
  <si>
    <t>วัสดุสำนักงาน จำนวน 30 รายการ (สำนักปลัด)</t>
  </si>
  <si>
    <t>670914260770</t>
  </si>
  <si>
    <t>จ้างเหมาซ่อมแซมรถบรรทุกขยะ หมายเลขทะเบียน 81-1895 (กองสาธารณสุข)</t>
  </si>
  <si>
    <t>670914257326</t>
  </si>
  <si>
    <t>ซื้อวัสดุและอุปกรณ์ตามโครงการฝึกอบรมอาชีพให้กับประชาชนในเขตเทศบาล (หลักสูตรการพับเหรียญโปรยทาน) ประจำปีงบประมาณ 2567</t>
  </si>
  <si>
    <t>พี่น้องค้าขาย</t>
  </si>
  <si>
    <t>670914251545</t>
  </si>
  <si>
    <t>ซื้อครุภัณฑ์โฆษณาและเผยแพร่(สำนักปลัด)</t>
  </si>
  <si>
    <t>บริษัท บิ๊ก คาเมร่า คอร์ปอเรชั่น จำกัด(มหาชน)</t>
  </si>
  <si>
    <t>670914289326</t>
  </si>
  <si>
    <t>ซื้อปั๊มน้ำสระว่ายน้ำ</t>
  </si>
  <si>
    <t>670914159749</t>
  </si>
  <si>
    <t>จ้างเหมาซ่อมแซมสระว่ายน้ำ เทศบาลตำบลท่าเกษม</t>
  </si>
  <si>
    <t>670924001615</t>
  </si>
  <si>
    <t>ซื้อโครงการติดตั้งระบบกระจายเสียงภายในเขตเทศบาลเพื่อติดตั้งระบบกระจายเสียงผ่านเครือข่าวไร้สายในเขตเทศบาลตำบลท่าเกษม จำนวน 20 จุด</t>
  </si>
  <si>
    <t>ห้างหุ่นส่วนจำกัด ทราฟฟิค เซนเตอร์</t>
  </si>
  <si>
    <t>วิธีประกวดแบบ</t>
  </si>
  <si>
    <t>670801006937</t>
  </si>
  <si>
    <t>ซื้อครุภัณฑ์สำนักงาน (กองสาธารณสุขและสิ่งแวดล้อม)</t>
  </si>
  <si>
    <t>ร้านศิริธรรม</t>
  </si>
  <si>
    <t>670914029889</t>
  </si>
  <si>
    <t>วัสดุคอมพิวเตอร์  (กองสาธารณสุขและสิ่งแวดล้อม)  จำนวน 5 รายการ</t>
  </si>
  <si>
    <t>670914027992</t>
  </si>
  <si>
    <t>ซื้อยางมะตอยสำเร็จรูป</t>
  </si>
  <si>
    <t>ร้านโชคอำนวน ยางมิกซ์</t>
  </si>
  <si>
    <t>670814639083</t>
  </si>
  <si>
    <t>วัสดุคอมพิวเตอร์  (กองคลัง)  จำนวน 7 รายการ</t>
  </si>
  <si>
    <t>670814633089</t>
  </si>
  <si>
    <t>วัสดุสำนักงาน จำนวน 4 รายการ (แบบพิมพ์) กองคลัง</t>
  </si>
  <si>
    <t>โรงพิมพ์อาสารักษาดินแดน กรมการปกครอง</t>
  </si>
  <si>
    <t>670814632371</t>
  </si>
  <si>
    <t>จ้างก่อสร้างโครงการต่อเติมโครงหลังคาระหว่างอาคารเรียนกับอาคารห้องครัวห้องน้ำ</t>
  </si>
  <si>
    <t>นายวิรัตน์  ออมสิน</t>
  </si>
  <si>
    <t>แกรนด์เฟอร์นิเจอร์</t>
  </si>
  <si>
    <t>ท่าเกษมอิฐบล็อค</t>
  </si>
  <si>
    <t>จ้างก่อสร้างอาคารโรงจอดรถ จำนวน 2 หลัง</t>
  </si>
  <si>
    <t>บิษัท นาวี ซีวิล จำกัด</t>
  </si>
  <si>
    <t xml:space="preserve">จ้างก่อสร้างถนนคอนกรีตเสริมเหล็กถนนเทศบาลซอยเล้าไก่ แยก 4/3 </t>
  </si>
  <si>
    <t>บริษัท นาวี ซีวิล จำกัด</t>
  </si>
  <si>
    <t>ประกวดราคาจ้างก่อสร้างโครงการปรับปรุงซ่อมแซมผิวจราจรแอสฟัลท์ติกคอนกรีตทับหน้าผิวแอสฟัลท์ติกคอนกรีต (เดิม) ถนนเทศบาลซอย 15 (อ่างศิลา) ขนาดผิวจราจรกว้าง 5 เมตร ยาว 700 เมตร หนา 0.05 เมตร เทศบาลตำบลท่าเกษม อำเภอเมือง จังหวัดสระแก้ว ด้วยวิธีประกวดราคาอิเล็กทรอนิกส์</t>
  </si>
  <si>
    <t>บริษัท ลิขิตทรานสปอร์ต จำกัด</t>
  </si>
  <si>
    <t>นายอำนาจ พุ่มบุญ</t>
  </si>
  <si>
    <t>จ้างเหมาซ่อมแซมทาสีรั้วด้านหน้าอาคารและด้านซ้ายมือสำนักงานเทศบาลฃตำบลท่าเกษม</t>
  </si>
  <si>
    <t>ประกวดราคาซื้อจัดซื้อรถยนต์ตรวจการณ์ ปริมาตรกระบอกสูบไม่ต่ำกว่า2,000ซีซี หรือกำลังเครื่องยนต์ สูงสุดไม่ต่ำกว่า 110 กิโลวัตต์ (ดีเซล) จำนวน 1 คัน</t>
  </si>
  <si>
    <t>บริษัท โตโยต้าสระแก้ว ผู้จำหน่ายโตโยต้า จำกัด</t>
  </si>
  <si>
    <t>จ้างปรับปรุงต่อเติมอาคารอเนกประสงค์ให้เช่าหลังที่ 2</t>
  </si>
  <si>
    <t>นายโกสัลย์ ปางเดิม</t>
  </si>
  <si>
    <t>จ้างซ่อมแซมอาคารห้องน้ำบริเวณด้านข้างอาคารให้เช่าหลังที่2</t>
  </si>
  <si>
    <t>670814532240</t>
  </si>
  <si>
    <t xml:space="preserve">วัสดุวิยาศาสตร์หรือการแพทย์(กองสาธารณสุขและสิ่งแวดล้อม) </t>
  </si>
  <si>
    <t>บริษัท ทีพี เคมีคัล ซัพพลาย จำกัด</t>
  </si>
  <si>
    <t>670814530768</t>
  </si>
  <si>
    <t>แบตเตอรี่รถบรรทุกน้ำดับเพลิง หมายเลขทะเบียน 81-1896 สระแก้ว</t>
  </si>
  <si>
    <t>จ.เจริญอะไหล่ยนต์</t>
  </si>
  <si>
    <t>670814531153</t>
  </si>
  <si>
    <t>วัสดุเครื่องดับเพลิง จำนวน 2รายการ (งานป้องกันและบรรเทาสาธารณภัย)</t>
  </si>
  <si>
    <t>ร้านเซฟตี้เฟริ์ส เซ็นเตอร์</t>
  </si>
  <si>
    <t>670814627244</t>
  </si>
  <si>
    <t>จ้างเหมาบริการตัดชุด อปพร. จำนวน 40 ชุด</t>
  </si>
  <si>
    <t>670814631837</t>
  </si>
  <si>
    <t>670822022119</t>
  </si>
  <si>
    <t>670722026014</t>
  </si>
  <si>
    <t>สื่อวัสดุการเรียนการสอน วัสดุการศึกษา สำหรับจัดประสบการณ์เรียนรู้ ศูนย์พัฒนาเด็กเล็กเทศบาลตำบลท่าเกษม</t>
  </si>
  <si>
    <t>บริษัท ทรัพย์เจริญเครื่องเขียน จำกัด</t>
  </si>
  <si>
    <t>670914008977</t>
  </si>
  <si>
    <t>วัสดุไฟฟ้าและวิทยุ (กองช่าง)</t>
  </si>
  <si>
    <t>บริษัท ไย อินโนเวชั่น ซินเนอร์ยี่ จำกัด</t>
  </si>
  <si>
    <t>670814201924</t>
  </si>
  <si>
    <t>วัสดุอุปกรณ์ในการฝึกอบรมตามโครงการอบรมป้องกันและระงับอัคคีภัยในศถานศึกษาให้กับนักเรียนในเขตเทศบาลตำบลท่าเกษม</t>
  </si>
  <si>
    <t>670814015132</t>
  </si>
  <si>
    <t>จ้างเหมาบริการตัดแว่นสายตาสำหรับผู้ที่มีสายตาผิดปกติในโครงการให้ความรู้เรื่องโรคทางตา การดูแลสุขภาพตา การตรวจคัดกรองโรคทางตาและแก้ไขความผิดปกติทางการมองเห้นสำหรับประชาชนในเขตพื้นที่เทศบาลตำบลท่าเกษม</t>
  </si>
  <si>
    <t>ปัญญาการแว่น</t>
  </si>
  <si>
    <t>670814013965</t>
  </si>
  <si>
    <t>670714548154</t>
  </si>
  <si>
    <t>ซื้อครุภัณฑ์สำนักงาน จำนวน 2 รายการ (ศูนย์พัฒนาเด็กเล็ก)</t>
  </si>
  <si>
    <t>670714548046</t>
  </si>
  <si>
    <t>670714547954</t>
  </si>
  <si>
    <t>67062201556</t>
  </si>
  <si>
    <t>670522027494</t>
  </si>
  <si>
    <t>670314230391</t>
  </si>
  <si>
    <t xml:space="preserve">จ้างเหมากำจัดขยะมูลฝอย ประจำเดือน เมายน-มิถุนายน 2657 (กองสาธารณสุขและสิ่งแวดล้อม) </t>
  </si>
  <si>
    <t>บริษัท ท่าฉาง เอนเนอร์ยี่ โซลูซัน จำกัด</t>
  </si>
  <si>
    <t>670414032664</t>
  </si>
  <si>
    <t>วัสดุงานบ้านงานครัว(กองสำนักปลัด)</t>
  </si>
  <si>
    <t>670314454821</t>
  </si>
  <si>
    <t>จ้างเหมาซ่อมแซมรถบรรทุกน้ำ หมายเลขทะเบียน 81-1897 สระแก้ว</t>
  </si>
  <si>
    <t>บริษัท 3ช.38 จำกัด</t>
  </si>
  <si>
    <t>670314451722</t>
  </si>
  <si>
    <t>จ้างเหมาพ่นสารเคมี (หมอกควัน) ไตรมาส2</t>
  </si>
  <si>
    <t>นายพงษ์ศักดิ์ จิตตพานิช</t>
  </si>
  <si>
    <t>670314378107</t>
  </si>
  <si>
    <t>จ้างเหมาจัดชุดอุปกรณ์สำหรับผู้เข้าร่วม ตามโครงการจัดฦกอบรมเพื่อส่งเสริมคุณภาพชีวิตผู้สูงอายุ ประจำปีงบประมาณ 2567</t>
  </si>
  <si>
    <t>670314350787</t>
  </si>
  <si>
    <t>วัคซีนป้องกันโรคพิษสุนัขบ้าพร้อมอุปกรณ์การฉีด</t>
  </si>
  <si>
    <t>บีพีพี.คอนสตรัคชั่น 1999</t>
  </si>
  <si>
    <t>670314286325</t>
  </si>
  <si>
    <t>วัสดุุงานบ้านงานครัว (ถังน้ำไฟแบบไฟเบอร์กลาส)(ศูนย์พัฒนาเด็กเล็ก)</t>
  </si>
  <si>
    <t>วัสดุอุปกรณ์ในการฝึกอบรมตามโครงการพัฒนาศักยภาพให้ กับ อปพร.เทศบาลตำบลท่าเกษม</t>
  </si>
  <si>
    <t>วัสดุอุปกรณ์ทำหมันสุนัขและแมว</t>
  </si>
  <si>
    <t>อนันต์เภสัช</t>
  </si>
  <si>
    <t>670314288302</t>
  </si>
  <si>
    <t>จ้างโครงการปรับสภาพแวดล้อมที่อยู่อาศัยให้แก่คนพิการ ผุ้สูงอายุ ผู้ป่วยที่อยู่ในระยะกึ่งเฉียบพลัน และผู้ที่มีภาวะพึ่งพิง ประจำปีงบประมาณ2567</t>
  </si>
  <si>
    <t>670322024935</t>
  </si>
  <si>
    <t>ซื้อครุภัณฑ์คอมพิวเตอร์ จำนวน 3 รายการ กองคลัง</t>
  </si>
  <si>
    <t>670314130128</t>
  </si>
  <si>
    <t>ซื้อตรุภัณฑ์สำนักงานเครื่องปรับอากาศ จำนวน 1 ตัว กองคลัง</t>
  </si>
  <si>
    <t>บริษัท ไพบูลย์ แอร์ สระแก้ว จำกัด</t>
  </si>
  <si>
    <t>670314138706</t>
  </si>
  <si>
    <t>ซื้อวัสดุไฟฟ้าและวิทยุ จำนวน 21 รายการ</t>
  </si>
  <si>
    <t>ร้านไมตรี</t>
  </si>
  <si>
    <t>670314150637</t>
  </si>
  <si>
    <t>661201002373</t>
  </si>
  <si>
    <t>661222012702</t>
  </si>
  <si>
    <t>ซื้อวัสดุคอมพิวเตอร์ จำนวน 5 รายการ</t>
  </si>
  <si>
    <t>661214381106</t>
  </si>
  <si>
    <t xml:space="preserve">จ้างเหมาพ่นสารเคมี (หมอกควัน) </t>
  </si>
  <si>
    <t>661214197896</t>
  </si>
  <si>
    <t>ซื้อวัสดุสำนักงาน จำนวน 1 รายการ</t>
  </si>
  <si>
    <t>661214306555</t>
  </si>
  <si>
    <t>661114144521</t>
  </si>
  <si>
    <t>จ้างบำรุงรักษาและซ่อมแซมยานพาหนะ</t>
  </si>
  <si>
    <t>661214009173</t>
  </si>
  <si>
    <t>ซื้อวัสดุยานพาหนะและขนส่ง จำนวน 1 รายการ</t>
  </si>
  <si>
    <t>661214013292</t>
  </si>
  <si>
    <t>วัสดุเชื้อเพลิงและหล่นลื่น</t>
  </si>
  <si>
    <t>บริษัทเพียวงานไทย จำกัด</t>
  </si>
  <si>
    <t>670714547851</t>
  </si>
  <si>
    <t>670714547630</t>
  </si>
  <si>
    <t>วัสดุงานบ้านงานครัวจำนวน 7 รายการ</t>
  </si>
  <si>
    <t>ทวีภัณฑ์(2013)</t>
  </si>
  <si>
    <t>661214010525</t>
  </si>
  <si>
    <t>จ้างเหมาประกอบอาหารกลางวันศูนย์พัฒนาเด็กเล็กเทศบาลำบลท่าเกษม</t>
  </si>
  <si>
    <t>นางบุปผาทิพยื ดงพลัง</t>
  </si>
  <si>
    <t>661014003023</t>
  </si>
  <si>
    <t>ซื้อวัสดุอาหารเสริม (นม) ปีงบประมาณ ประจำเอนตุลาคม 2566</t>
  </si>
  <si>
    <t>สหกรณ์โคนมวังน้ำเย็น</t>
  </si>
  <si>
    <t>661014048562</t>
  </si>
  <si>
    <t>จ้างกำจัดขยะมูลฝอย ระหว่างวันที่1 ตุลาคม 2566ถึง31 ธันวาคม 2566 รวม 3เดือน</t>
  </si>
  <si>
    <t>661014048804</t>
  </si>
  <si>
    <t>ซื้ออาหารเสริม(นม) โรงเรียน สำหรับศูนย์พัฒนาเด็กเล็กเทศบาลตำบลท่าเกษม</t>
  </si>
  <si>
    <t>670614545532</t>
  </si>
  <si>
    <t>ซื้อวัสดุก่อสร้าง จำนวน 7 รายการ กองช่าง</t>
  </si>
  <si>
    <t>670614520243</t>
  </si>
  <si>
    <t>จ้างเหมาแรงงาน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</si>
  <si>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670614519428</t>
  </si>
  <si>
    <t>ซื้อวัสดุคอมพิวเตอร์ จำนวน 7รายการ</t>
  </si>
  <si>
    <t>670614548108</t>
  </si>
  <si>
    <t>ซื้อวัสดุสำนักงาน จำนวน 26 รายการ</t>
  </si>
  <si>
    <t>670614458663</t>
  </si>
  <si>
    <t>ซื้อวัสดุสำนักงาน จำนวน 15 รายการ</t>
  </si>
  <si>
    <t>670614482594</t>
  </si>
  <si>
    <t>ศื้อวัสดุงานบ้านงานครัว จำนวน 25 รายการ</t>
  </si>
  <si>
    <t>67614464107</t>
  </si>
  <si>
    <t>ซื้อครุภัณฑ์สำนักงาน (เก้าอี้สำหรับผู้บริหาร)</t>
  </si>
  <si>
    <t>67614463096</t>
  </si>
  <si>
    <t>ซื้อวัสดุเชื้อเพลิงและหล่อลื่นช้ในการควบคุมป้องกันโรคไข้เลือกออก ไตรมาส3</t>
  </si>
  <si>
    <t>บริษัท เพียวพลังงานไย จำกัด</t>
  </si>
  <si>
    <t>670614400927</t>
  </si>
  <si>
    <t>จ้างเหมาพ่นสารเคมี (หมอกควัน)</t>
  </si>
  <si>
    <t>670614400812</t>
  </si>
  <si>
    <t>ซื้อวัสดุก่อสร้างสำหรับโครงการปรับสภาพแวดล้อมและสิ่งอำนวยความสะดวกของผู้สูงอายุ ประจำปีงบประมาณ2567</t>
  </si>
  <si>
    <t>670614248940</t>
  </si>
  <si>
    <t>ซื้อครุภัฑณ์สำนักงาน จำนวน 3 รายการ กองคลัง</t>
  </si>
  <si>
    <t>670614233215</t>
  </si>
  <si>
    <t>ซื้อวัสดุสำนักงาน จำนวน 9 รายการ กองคลัง</t>
  </si>
  <si>
    <t>670614232169</t>
  </si>
  <si>
    <t>จ้างเหมาประกอบอาหารกลางวันศูนย์พัฒนาเด็กเล็กเทศบาลำบลท่าเกษมระยะเวลา 5 เดือน (มิถุนายน-ตุลาคม2567)</t>
  </si>
  <si>
    <t>นางสาวพรทิพย์ หงษ์สา</t>
  </si>
  <si>
    <t>67064153885</t>
  </si>
  <si>
    <t>จ้างเหมาซ่อมแซมรถยนต์ หมายเลขทะเบียน กข 6915 สระแก้ว</t>
  </si>
  <si>
    <t>670614104346</t>
  </si>
  <si>
    <t>670614104545</t>
  </si>
  <si>
    <t>ซื้อวัสดุสำนักงาน (สำนักปลัด)</t>
  </si>
  <si>
    <t>ซื้อวัสดุวิทยาศาสตร์หรือการแพทยื จำนวน 2รายการ กองการศึกษา</t>
  </si>
  <si>
    <t>ร้านดอกไม้ไมตรีฟลอริสท์</t>
  </si>
  <si>
    <t>670614102961</t>
  </si>
  <si>
    <t>ซื้อวัดสุการเกษตร กองช่าง</t>
  </si>
  <si>
    <t>ร้าน จ.เจริญอะไหล่ยนต์</t>
  </si>
  <si>
    <t>670614105734</t>
  </si>
  <si>
    <t>ห้องภาพสยาม</t>
  </si>
  <si>
    <t>670614104991</t>
  </si>
  <si>
    <t>ซื้อวัสดุอุปกรณ์ประกอบการฝึกอบรมตามโครงการฝึกอบรมเพิ่มทักษะและพัฒนาฝีมือให้กับประชาชนหลักสูตรการทำพวงหรีดดอกไม้จันทร์ ประจำปีงบปรมาณ2567</t>
  </si>
  <si>
    <t>ห้างหุ้นส่วนจำกัด เอส เอส ซัพพลายริช</t>
  </si>
  <si>
    <t>670514439676</t>
  </si>
  <si>
    <t>จ้างเหมาประกอบอาหารกลางวันสำหรับศูนย์พัฒนาเด้กเล็กเทศบาลตำบลท่าเกษม(มิถุนายน2567)</t>
  </si>
  <si>
    <t>670614000137</t>
  </si>
  <si>
    <t>จ้างเหมาสำหรับโครงการปรับสภาพแวดล้อมและสิ่งอำนวยการความสะดวกของผู้สูงอายุให้เหมาะสมและปลอดภัย ประจำปีงบประมาณ 2567</t>
  </si>
  <si>
    <t>670514430774</t>
  </si>
  <si>
    <t>ซื้อวัดสุเครื่องแต่งการ จำนวน 3 รายการ (งานป้องกันและบรรเทาสาธารณภัย)</t>
  </si>
  <si>
    <t>670514387368</t>
  </si>
  <si>
    <t>ซื้อวัสดุยานพาหนะและขนส่ง จำนวน 1 รายการ(กองคลัง)</t>
  </si>
  <si>
    <t>67051432471</t>
  </si>
  <si>
    <t>670514323072</t>
  </si>
  <si>
    <t>ซื้อวัสดุก่อสร้าง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ประจำปีงบประมาณ2567</t>
  </si>
  <si>
    <t>670514262736</t>
  </si>
  <si>
    <t>ซื้อวัสดุคอมพิวเตอร์ จำนวน 7 รายการ(กองคลัง)</t>
  </si>
  <si>
    <t>ร้าน c.B.COMPUTER</t>
  </si>
  <si>
    <t>670514296328</t>
  </si>
  <si>
    <t>จ้างเหมาประกอบอาหารกลางวันสำหรับศูนย์พัฒนาเด้กเล็กเทศบาลตำบลท่าเกษม ระยะเวลา 1 เดือน (พฤษภาคม 2567)</t>
  </si>
  <si>
    <t>670514248263</t>
  </si>
  <si>
    <t>670514333312</t>
  </si>
  <si>
    <t>ซื้อวัสดุยานพาหนะและขนส่ง (งานป้องกันและบรรเทาสาธารณภัย)</t>
  </si>
  <si>
    <t>670514118331</t>
  </si>
  <si>
    <t>ซื้อวัสดุวิทยาศาสตร์หรือการแพทยื จำนวน 22 รายการ (ชุดยาและเวชภัณฑ์)</t>
  </si>
  <si>
    <t>ร้านอนันต์เภสัช</t>
  </si>
  <si>
    <t>670514291311</t>
  </si>
  <si>
    <t>670514136597</t>
  </si>
  <si>
    <t>ซื้อวัสดุวิยาศาสตร์หรือการแพทย์ (กองการศึกษา)</t>
  </si>
  <si>
    <t>670414386464</t>
  </si>
  <si>
    <t>จ้างเหมาซ่อมแซมรถบรรทุกขยะ หมายเลขทะเบียน 81-1895 (กองสาธารณสุขและสิ่งแวดล้อม)</t>
  </si>
  <si>
    <t>จ้างเหมาซ่อมแซมรถบรรทุขยะ หมายเลขทะเบียน 81-6709 สระแก้ว (กองสาธารณสุขและสิ่งแวดล้อม)</t>
  </si>
  <si>
    <t>670414385428</t>
  </si>
  <si>
    <t>ซื้อวัสดุไฟฟ้าและวิทยุ (กองช่าง)</t>
  </si>
  <si>
    <t>670414385666</t>
  </si>
  <si>
    <t>ซื้อแบตเตอรี่รถยนต์บรรทุกขยะมูลฝอย หมายเลขทะเบียน 81-6709 สระแก้ว</t>
  </si>
  <si>
    <t>670414080423</t>
  </si>
  <si>
    <t>จ้างเหมาซ่อมแซมรถยนต์ หมายเลขทะเบียน กจ 3229 สระแก้ว</t>
  </si>
  <si>
    <t>นายกิตติกุล เจ๊กจันทึก</t>
  </si>
  <si>
    <t>670414077621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</si>
</sst>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rgb="FFFFFF00"/>
        <bgColor rgb="FFD9E1F2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4" fontId="5" fillId="0" borderId="0" xfId="0" applyNumberFormat="1" applyFont="1"/>
    <xf numFmtId="0" fontId="5" fillId="2" borderId="0" xfId="0" applyFont="1" applyFill="1"/>
    <xf numFmtId="4" fontId="5" fillId="2" borderId="0" xfId="0" applyNumberFormat="1" applyFont="1" applyFill="1"/>
    <xf numFmtId="0" fontId="1" fillId="3" borderId="0" xfId="0" applyFont="1" applyFill="1" applyAlignment="1" applyProtection="1">
      <alignment wrapText="1"/>
      <protection locked="0"/>
    </xf>
    <xf numFmtId="0" fontId="5" fillId="4" borderId="0" xfId="0" applyFont="1" applyFill="1"/>
    <xf numFmtId="4" fontId="5" fillId="5" borderId="0" xfId="0" applyNumberFormat="1" applyFont="1" applyFill="1"/>
    <xf numFmtId="0" fontId="5" fillId="5" borderId="0" xfId="0" applyFont="1" applyFill="1"/>
    <xf numFmtId="0" fontId="1" fillId="4" borderId="0" xfId="0" applyFont="1" applyFill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4" fillId="6" borderId="0" xfId="0" applyFont="1" applyFill="1"/>
    <xf numFmtId="0" fontId="5" fillId="3" borderId="0" xfId="0" applyFont="1" applyFill="1"/>
    <xf numFmtId="4" fontId="5" fillId="4" borderId="0" xfId="0" applyNumberFormat="1" applyFont="1" applyFill="1"/>
    <xf numFmtId="0" fontId="5" fillId="6" borderId="0" xfId="0" applyFont="1" applyFill="1"/>
    <xf numFmtId="4" fontId="5" fillId="7" borderId="0" xfId="0" applyNumberFormat="1" applyFont="1" applyFill="1"/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1" fillId="4" borderId="0" xfId="0" applyFont="1" applyFill="1"/>
    <xf numFmtId="0" fontId="5" fillId="7" borderId="0" xfId="0" applyFont="1" applyFill="1"/>
    <xf numFmtId="49" fontId="1" fillId="8" borderId="0" xfId="0" applyNumberFormat="1" applyFont="1" applyFill="1" applyProtection="1">
      <protection locked="0"/>
    </xf>
    <xf numFmtId="4" fontId="1" fillId="4" borderId="0" xfId="0" applyNumberFormat="1" applyFont="1" applyFill="1"/>
    <xf numFmtId="0" fontId="1" fillId="3" borderId="0" xfId="0" applyFont="1" applyFill="1"/>
    <xf numFmtId="0" fontId="1" fillId="8" borderId="0" xfId="0" applyFont="1" applyFill="1" applyProtection="1">
      <protection locked="0"/>
    </xf>
    <xf numFmtId="0" fontId="5" fillId="8" borderId="0" xfId="0" applyFont="1" applyFill="1"/>
    <xf numFmtId="0" fontId="1" fillId="7" borderId="0" xfId="0" applyFont="1" applyFill="1"/>
    <xf numFmtId="4" fontId="1" fillId="7" borderId="0" xfId="0" applyNumberFormat="1" applyFont="1" applyFill="1"/>
    <xf numFmtId="0" fontId="1" fillId="8" borderId="0" xfId="0" applyFont="1" applyFill="1"/>
    <xf numFmtId="0" fontId="1" fillId="8" borderId="0" xfId="0" applyFont="1" applyFill="1" applyAlignment="1" applyProtection="1">
      <alignment wrapText="1"/>
      <protection locked="0"/>
    </xf>
    <xf numFmtId="0" fontId="1" fillId="6" borderId="0" xfId="0" applyFont="1" applyFill="1"/>
    <xf numFmtId="4" fontId="5" fillId="8" borderId="0" xfId="0" applyNumberFormat="1" applyFont="1" applyFill="1"/>
    <xf numFmtId="3" fontId="5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4" totalsRowShown="0" headerRowDxfId="17" dataDxfId="16">
  <autoFilter ref="A1:P10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8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5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8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58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5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zoomScale="80" zoomScaleNormal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105" sqref="H10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7.625" style="2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60</v>
      </c>
      <c r="I2" s="25">
        <v>9500</v>
      </c>
      <c r="J2" s="24" t="s">
        <v>61</v>
      </c>
      <c r="K2" s="21" t="s">
        <v>62</v>
      </c>
      <c r="L2" s="24" t="s">
        <v>63</v>
      </c>
      <c r="M2" s="23">
        <v>9500</v>
      </c>
      <c r="N2" s="23">
        <v>9500</v>
      </c>
      <c r="O2" s="24" t="s">
        <v>64</v>
      </c>
      <c r="P2" s="22" t="s">
        <v>65</v>
      </c>
    </row>
    <row r="3" spans="1:16" x14ac:dyDescent="0.55000000000000004">
      <c r="A3" s="2">
        <v>2</v>
      </c>
      <c r="B3" s="2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66</v>
      </c>
      <c r="I3" s="23">
        <v>6400</v>
      </c>
      <c r="J3" s="24" t="s">
        <v>61</v>
      </c>
      <c r="K3" s="21" t="s">
        <v>62</v>
      </c>
      <c r="L3" s="24" t="s">
        <v>63</v>
      </c>
      <c r="M3" s="23">
        <v>6400</v>
      </c>
      <c r="N3" s="23">
        <v>6400</v>
      </c>
      <c r="O3" s="24" t="s">
        <v>67</v>
      </c>
      <c r="P3" s="22" t="s">
        <v>68</v>
      </c>
    </row>
    <row r="4" spans="1:16" x14ac:dyDescent="0.55000000000000004">
      <c r="A4" s="2">
        <v>3</v>
      </c>
      <c r="B4" s="2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1" t="s">
        <v>72</v>
      </c>
      <c r="I4" s="23">
        <v>18564.5</v>
      </c>
      <c r="J4" s="24" t="s">
        <v>61</v>
      </c>
      <c r="K4" s="21" t="s">
        <v>62</v>
      </c>
      <c r="L4" s="24" t="s">
        <v>63</v>
      </c>
      <c r="M4" s="23">
        <v>18564.5</v>
      </c>
      <c r="N4" s="23">
        <v>18564.5</v>
      </c>
      <c r="O4" s="21" t="s">
        <v>70</v>
      </c>
      <c r="P4" s="22" t="s">
        <v>71</v>
      </c>
    </row>
    <row r="5" spans="1:16" x14ac:dyDescent="0.55000000000000004">
      <c r="A5" s="2">
        <v>4</v>
      </c>
      <c r="B5" s="2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1" t="s">
        <v>73</v>
      </c>
      <c r="I5" s="23">
        <v>60027</v>
      </c>
      <c r="J5" s="24" t="s">
        <v>61</v>
      </c>
      <c r="K5" s="21" t="s">
        <v>62</v>
      </c>
      <c r="L5" s="24" t="s">
        <v>63</v>
      </c>
      <c r="M5" s="23">
        <v>60027</v>
      </c>
      <c r="N5" s="23">
        <v>60027</v>
      </c>
      <c r="O5" s="21" t="s">
        <v>70</v>
      </c>
      <c r="P5" s="22" t="s">
        <v>74</v>
      </c>
    </row>
    <row r="6" spans="1:16" ht="48" x14ac:dyDescent="0.55000000000000004">
      <c r="A6" s="2">
        <v>5</v>
      </c>
      <c r="B6" s="2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1" t="s">
        <v>75</v>
      </c>
      <c r="I6" s="23">
        <v>13280</v>
      </c>
      <c r="J6" s="24" t="s">
        <v>61</v>
      </c>
      <c r="K6" s="21" t="s">
        <v>62</v>
      </c>
      <c r="L6" s="24" t="s">
        <v>63</v>
      </c>
      <c r="M6" s="23">
        <v>13280</v>
      </c>
      <c r="N6" s="23">
        <v>13280</v>
      </c>
      <c r="O6" s="21" t="s">
        <v>76</v>
      </c>
      <c r="P6" s="22" t="s">
        <v>77</v>
      </c>
    </row>
    <row r="7" spans="1:16" x14ac:dyDescent="0.55000000000000004">
      <c r="A7" s="2">
        <v>6</v>
      </c>
      <c r="B7" s="2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1" t="s">
        <v>78</v>
      </c>
      <c r="I7" s="23">
        <v>18410</v>
      </c>
      <c r="J7" s="24" t="s">
        <v>61</v>
      </c>
      <c r="K7" s="21" t="s">
        <v>62</v>
      </c>
      <c r="L7" s="24" t="s">
        <v>63</v>
      </c>
      <c r="M7" s="23">
        <v>18410</v>
      </c>
      <c r="N7" s="23">
        <v>18410</v>
      </c>
      <c r="O7" s="24" t="s">
        <v>67</v>
      </c>
      <c r="P7" s="22" t="s">
        <v>79</v>
      </c>
    </row>
    <row r="8" spans="1:16" ht="48" x14ac:dyDescent="0.55000000000000004">
      <c r="A8" s="2">
        <v>7</v>
      </c>
      <c r="B8" s="2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1" t="s">
        <v>80</v>
      </c>
      <c r="I8" s="23">
        <v>7350</v>
      </c>
      <c r="J8" s="24" t="s">
        <v>61</v>
      </c>
      <c r="K8" s="21" t="s">
        <v>62</v>
      </c>
      <c r="L8" s="24" t="s">
        <v>63</v>
      </c>
      <c r="M8" s="23">
        <v>7350</v>
      </c>
      <c r="N8" s="23">
        <v>7350</v>
      </c>
      <c r="O8" s="24" t="s">
        <v>67</v>
      </c>
      <c r="P8" s="22" t="s">
        <v>81</v>
      </c>
    </row>
    <row r="9" spans="1:16" x14ac:dyDescent="0.55000000000000004">
      <c r="A9" s="2">
        <v>8</v>
      </c>
      <c r="B9" s="2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1" t="s">
        <v>72</v>
      </c>
      <c r="I9" s="23">
        <v>9455</v>
      </c>
      <c r="J9" s="24" t="s">
        <v>61</v>
      </c>
      <c r="K9" s="21" t="s">
        <v>62</v>
      </c>
      <c r="L9" s="24" t="s">
        <v>63</v>
      </c>
      <c r="M9" s="23">
        <v>9455</v>
      </c>
      <c r="N9" s="23">
        <v>9455</v>
      </c>
      <c r="O9" s="24" t="s">
        <v>67</v>
      </c>
      <c r="P9" s="22" t="s">
        <v>82</v>
      </c>
    </row>
    <row r="10" spans="1:16" x14ac:dyDescent="0.55000000000000004">
      <c r="A10" s="2">
        <v>9</v>
      </c>
      <c r="B10" s="2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6" t="s">
        <v>83</v>
      </c>
      <c r="I10" s="27">
        <v>29760</v>
      </c>
      <c r="J10" s="24" t="s">
        <v>61</v>
      </c>
      <c r="K10" s="21" t="s">
        <v>62</v>
      </c>
      <c r="L10" s="24" t="s">
        <v>63</v>
      </c>
      <c r="M10" s="27">
        <v>29760</v>
      </c>
      <c r="N10" s="27">
        <v>29760</v>
      </c>
      <c r="O10" s="24" t="s">
        <v>64</v>
      </c>
      <c r="P10" s="22" t="s">
        <v>84</v>
      </c>
    </row>
    <row r="11" spans="1:16" x14ac:dyDescent="0.55000000000000004">
      <c r="A11" s="2">
        <v>10</v>
      </c>
      <c r="B11" s="2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1" t="s">
        <v>85</v>
      </c>
      <c r="I11" s="23">
        <v>23874</v>
      </c>
      <c r="J11" s="24" t="s">
        <v>61</v>
      </c>
      <c r="K11" s="21" t="s">
        <v>62</v>
      </c>
      <c r="L11" s="24" t="s">
        <v>63</v>
      </c>
      <c r="M11" s="23">
        <v>23874</v>
      </c>
      <c r="N11" s="23">
        <v>23874</v>
      </c>
      <c r="O11" s="24" t="s">
        <v>67</v>
      </c>
      <c r="P11" s="22" t="s">
        <v>86</v>
      </c>
    </row>
    <row r="12" spans="1:16" ht="48" x14ac:dyDescent="0.55000000000000004">
      <c r="A12" s="2">
        <v>11</v>
      </c>
      <c r="B12" s="2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1" t="s">
        <v>87</v>
      </c>
      <c r="I12" s="23">
        <v>8440</v>
      </c>
      <c r="J12" s="24" t="s">
        <v>61</v>
      </c>
      <c r="K12" s="21" t="s">
        <v>62</v>
      </c>
      <c r="L12" s="24" t="s">
        <v>63</v>
      </c>
      <c r="M12" s="23">
        <v>8440</v>
      </c>
      <c r="N12" s="23">
        <v>8440</v>
      </c>
      <c r="O12" s="21" t="s">
        <v>76</v>
      </c>
      <c r="P12" s="22" t="s">
        <v>88</v>
      </c>
    </row>
    <row r="13" spans="1:16" ht="72" x14ac:dyDescent="0.55000000000000004">
      <c r="A13" s="2">
        <v>12</v>
      </c>
      <c r="B13" s="2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1" t="s">
        <v>89</v>
      </c>
      <c r="I13" s="23">
        <v>13118</v>
      </c>
      <c r="J13" s="24" t="s">
        <v>61</v>
      </c>
      <c r="K13" s="21" t="s">
        <v>62</v>
      </c>
      <c r="L13" s="24" t="s">
        <v>63</v>
      </c>
      <c r="M13" s="23">
        <v>13118</v>
      </c>
      <c r="N13" s="23">
        <v>13118</v>
      </c>
      <c r="O13" s="21" t="s">
        <v>90</v>
      </c>
      <c r="P13" s="22" t="s">
        <v>91</v>
      </c>
    </row>
    <row r="14" spans="1:16" ht="48" x14ac:dyDescent="0.55000000000000004">
      <c r="A14" s="2">
        <v>13</v>
      </c>
      <c r="B14" s="2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1" t="s">
        <v>92</v>
      </c>
      <c r="I14" s="23">
        <v>40000</v>
      </c>
      <c r="J14" s="24" t="s">
        <v>61</v>
      </c>
      <c r="K14" s="21" t="s">
        <v>62</v>
      </c>
      <c r="L14" s="24" t="s">
        <v>63</v>
      </c>
      <c r="M14" s="23">
        <v>40000</v>
      </c>
      <c r="N14" s="23">
        <v>40000</v>
      </c>
      <c r="O14" s="21" t="s">
        <v>93</v>
      </c>
      <c r="P14" s="22" t="s">
        <v>94</v>
      </c>
    </row>
    <row r="15" spans="1:16" x14ac:dyDescent="0.55000000000000004">
      <c r="A15" s="2">
        <v>14</v>
      </c>
      <c r="B15" s="2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1" t="s">
        <v>95</v>
      </c>
      <c r="I15" s="23">
        <v>30388</v>
      </c>
      <c r="J15" s="24" t="s">
        <v>61</v>
      </c>
      <c r="K15" s="21" t="s">
        <v>62</v>
      </c>
      <c r="L15" s="24" t="s">
        <v>63</v>
      </c>
      <c r="M15" s="23">
        <v>30388</v>
      </c>
      <c r="N15" s="23">
        <v>30388</v>
      </c>
      <c r="O15" s="21" t="s">
        <v>70</v>
      </c>
      <c r="P15" s="22" t="s">
        <v>96</v>
      </c>
    </row>
    <row r="16" spans="1:16" x14ac:dyDescent="0.55000000000000004">
      <c r="A16" s="2">
        <v>15</v>
      </c>
      <c r="B16" s="2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8" t="s">
        <v>97</v>
      </c>
      <c r="I16" s="23">
        <v>499690</v>
      </c>
      <c r="J16" s="24" t="s">
        <v>61</v>
      </c>
      <c r="K16" s="21" t="s">
        <v>62</v>
      </c>
      <c r="L16" s="24" t="s">
        <v>63</v>
      </c>
      <c r="M16" s="23">
        <v>499690</v>
      </c>
      <c r="N16" s="23">
        <v>499690</v>
      </c>
      <c r="O16" s="21" t="s">
        <v>70</v>
      </c>
      <c r="P16" s="22" t="s">
        <v>98</v>
      </c>
    </row>
    <row r="17" spans="1:16" ht="72" x14ac:dyDescent="0.55000000000000004">
      <c r="A17" s="2">
        <v>16</v>
      </c>
      <c r="B17" s="2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8" t="s">
        <v>99</v>
      </c>
      <c r="I17" s="23">
        <v>1500000</v>
      </c>
      <c r="J17" s="24" t="s">
        <v>61</v>
      </c>
      <c r="K17" s="21" t="s">
        <v>62</v>
      </c>
      <c r="L17" s="24" t="s">
        <v>101</v>
      </c>
      <c r="M17" s="23">
        <v>1500000</v>
      </c>
      <c r="N17" s="30">
        <v>1476100</v>
      </c>
      <c r="O17" s="31" t="s">
        <v>100</v>
      </c>
      <c r="P17" s="22" t="s">
        <v>102</v>
      </c>
    </row>
    <row r="18" spans="1:16" x14ac:dyDescent="0.55000000000000004">
      <c r="A18" s="2">
        <v>17</v>
      </c>
      <c r="B18" s="2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1" t="s">
        <v>103</v>
      </c>
      <c r="I18" s="23">
        <v>7800</v>
      </c>
      <c r="J18" s="24" t="s">
        <v>61</v>
      </c>
      <c r="K18" s="21" t="s">
        <v>62</v>
      </c>
      <c r="L18" s="24" t="s">
        <v>63</v>
      </c>
      <c r="M18" s="23">
        <v>7800</v>
      </c>
      <c r="N18" s="23"/>
      <c r="O18" s="21" t="s">
        <v>104</v>
      </c>
      <c r="P18" s="22" t="s">
        <v>105</v>
      </c>
    </row>
    <row r="19" spans="1:16" x14ac:dyDescent="0.55000000000000004">
      <c r="A19" s="2">
        <v>18</v>
      </c>
      <c r="B19" s="2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31" t="s">
        <v>106</v>
      </c>
      <c r="I19" s="23">
        <v>12190</v>
      </c>
      <c r="J19" s="24" t="s">
        <v>61</v>
      </c>
      <c r="K19" s="21" t="s">
        <v>62</v>
      </c>
      <c r="L19" s="24" t="s">
        <v>63</v>
      </c>
      <c r="M19" s="23">
        <v>12190</v>
      </c>
      <c r="N19" s="23">
        <v>12190</v>
      </c>
      <c r="O19" s="24" t="s">
        <v>64</v>
      </c>
      <c r="P19" s="22" t="s">
        <v>107</v>
      </c>
    </row>
    <row r="20" spans="1:16" x14ac:dyDescent="0.55000000000000004">
      <c r="A20" s="2">
        <v>19</v>
      </c>
      <c r="B20" s="2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1" t="s">
        <v>108</v>
      </c>
      <c r="I20" s="23">
        <v>60000</v>
      </c>
      <c r="J20" s="24" t="s">
        <v>61</v>
      </c>
      <c r="K20" s="21" t="s">
        <v>62</v>
      </c>
      <c r="L20" s="24" t="s">
        <v>63</v>
      </c>
      <c r="M20" s="23">
        <v>60000</v>
      </c>
      <c r="N20" s="23">
        <v>60000</v>
      </c>
      <c r="O20" s="21" t="s">
        <v>109</v>
      </c>
      <c r="P20" s="22" t="s">
        <v>110</v>
      </c>
    </row>
    <row r="21" spans="1:16" x14ac:dyDescent="0.55000000000000004">
      <c r="A21" s="2">
        <v>20</v>
      </c>
      <c r="B21" s="2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31" t="s">
        <v>111</v>
      </c>
      <c r="I21" s="23">
        <v>49380</v>
      </c>
      <c r="J21" s="24" t="s">
        <v>61</v>
      </c>
      <c r="K21" s="21" t="s">
        <v>62</v>
      </c>
      <c r="L21" s="24" t="s">
        <v>63</v>
      </c>
      <c r="M21" s="23">
        <v>49380</v>
      </c>
      <c r="N21" s="23">
        <v>49380</v>
      </c>
      <c r="O21" s="24" t="s">
        <v>64</v>
      </c>
      <c r="P21" s="22" t="s">
        <v>112</v>
      </c>
    </row>
    <row r="22" spans="1:16" ht="48" x14ac:dyDescent="0.55000000000000004">
      <c r="A22" s="2">
        <v>21</v>
      </c>
      <c r="B22" s="2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1" t="s">
        <v>113</v>
      </c>
      <c r="I22" s="23">
        <v>6236</v>
      </c>
      <c r="J22" s="24" t="s">
        <v>61</v>
      </c>
      <c r="K22" s="21" t="s">
        <v>62</v>
      </c>
      <c r="L22" s="24" t="s">
        <v>63</v>
      </c>
      <c r="M22" s="23">
        <v>6236</v>
      </c>
      <c r="N22" s="23">
        <v>6236</v>
      </c>
      <c r="O22" s="21" t="s">
        <v>114</v>
      </c>
      <c r="P22" s="22" t="s">
        <v>115</v>
      </c>
    </row>
    <row r="23" spans="1:16" x14ac:dyDescent="0.55000000000000004">
      <c r="A23" s="2">
        <v>22</v>
      </c>
      <c r="B23" s="2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1" t="s">
        <v>73</v>
      </c>
      <c r="I23" s="23">
        <v>12305</v>
      </c>
      <c r="J23" s="24" t="s">
        <v>61</v>
      </c>
      <c r="K23" s="21" t="s">
        <v>62</v>
      </c>
      <c r="L23" s="24" t="s">
        <v>63</v>
      </c>
      <c r="M23" s="23">
        <v>12305</v>
      </c>
      <c r="N23" s="23">
        <v>12305</v>
      </c>
      <c r="O23" s="21" t="s">
        <v>70</v>
      </c>
      <c r="P23" s="22" t="s">
        <v>133</v>
      </c>
    </row>
    <row r="24" spans="1:16" ht="48" x14ac:dyDescent="0.55000000000000004">
      <c r="A24" s="2">
        <v>23</v>
      </c>
      <c r="B24" s="2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1" t="s">
        <v>134</v>
      </c>
      <c r="I24" s="23">
        <v>88000</v>
      </c>
      <c r="J24" s="24" t="s">
        <v>61</v>
      </c>
      <c r="K24" s="21" t="s">
        <v>62</v>
      </c>
      <c r="L24" s="24" t="s">
        <v>63</v>
      </c>
      <c r="M24" s="23">
        <v>88000</v>
      </c>
      <c r="N24" s="23">
        <v>88000</v>
      </c>
      <c r="O24" s="21" t="s">
        <v>135</v>
      </c>
      <c r="P24" s="22" t="s">
        <v>136</v>
      </c>
    </row>
    <row r="25" spans="1:16" ht="48" x14ac:dyDescent="0.55000000000000004">
      <c r="A25" s="2">
        <v>24</v>
      </c>
      <c r="B25" s="2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1" t="s">
        <v>137</v>
      </c>
      <c r="I25" s="23">
        <v>9400</v>
      </c>
      <c r="J25" s="24" t="s">
        <v>61</v>
      </c>
      <c r="K25" s="21" t="s">
        <v>62</v>
      </c>
      <c r="L25" s="24" t="s">
        <v>63</v>
      </c>
      <c r="M25" s="23">
        <v>9400</v>
      </c>
      <c r="N25" s="23">
        <v>9400</v>
      </c>
      <c r="O25" s="21" t="s">
        <v>138</v>
      </c>
      <c r="P25" s="22" t="s">
        <v>139</v>
      </c>
    </row>
    <row r="26" spans="1:16" ht="48" x14ac:dyDescent="0.55000000000000004">
      <c r="A26" s="2">
        <v>25</v>
      </c>
      <c r="B26" s="2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1" t="s">
        <v>140</v>
      </c>
      <c r="I26" s="23">
        <v>20000</v>
      </c>
      <c r="J26" s="24" t="s">
        <v>61</v>
      </c>
      <c r="K26" s="21" t="s">
        <v>62</v>
      </c>
      <c r="L26" s="24" t="s">
        <v>63</v>
      </c>
      <c r="M26" s="23">
        <v>20000</v>
      </c>
      <c r="N26" s="23">
        <v>20000</v>
      </c>
      <c r="O26" s="21" t="s">
        <v>141</v>
      </c>
      <c r="P26" s="22" t="s">
        <v>142</v>
      </c>
    </row>
    <row r="27" spans="1:16" x14ac:dyDescent="0.55000000000000004">
      <c r="A27" s="2">
        <v>26</v>
      </c>
      <c r="B27" s="2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1" t="s">
        <v>143</v>
      </c>
      <c r="I27" s="23">
        <v>112000</v>
      </c>
      <c r="J27" s="24" t="s">
        <v>61</v>
      </c>
      <c r="K27" s="21" t="s">
        <v>62</v>
      </c>
      <c r="L27" s="24" t="s">
        <v>63</v>
      </c>
      <c r="M27" s="23">
        <v>112000</v>
      </c>
      <c r="N27" s="23">
        <v>112000</v>
      </c>
      <c r="O27" s="21" t="s">
        <v>141</v>
      </c>
      <c r="P27" s="22" t="s">
        <v>144</v>
      </c>
    </row>
    <row r="28" spans="1:16" x14ac:dyDescent="0.55000000000000004">
      <c r="A28" s="2">
        <v>27</v>
      </c>
      <c r="B28" s="2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37" t="s">
        <v>116</v>
      </c>
      <c r="I28" s="23">
        <v>50000</v>
      </c>
      <c r="J28" s="24" t="s">
        <v>61</v>
      </c>
      <c r="K28" s="21" t="s">
        <v>62</v>
      </c>
      <c r="L28" s="24" t="s">
        <v>63</v>
      </c>
      <c r="M28" s="23">
        <v>50000</v>
      </c>
      <c r="N28" s="23">
        <v>50000</v>
      </c>
      <c r="O28" s="31" t="s">
        <v>117</v>
      </c>
      <c r="P28" s="22" t="s">
        <v>145</v>
      </c>
    </row>
    <row r="29" spans="1:16" x14ac:dyDescent="0.55000000000000004">
      <c r="A29" s="2">
        <v>28</v>
      </c>
      <c r="B29" s="2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4" t="s">
        <v>147</v>
      </c>
      <c r="I29" s="25">
        <v>71604</v>
      </c>
      <c r="J29" s="24" t="s">
        <v>61</v>
      </c>
      <c r="K29" s="21" t="s">
        <v>62</v>
      </c>
      <c r="L29" s="24" t="s">
        <v>63</v>
      </c>
      <c r="M29" s="25">
        <v>71604</v>
      </c>
      <c r="N29" s="25">
        <v>71604</v>
      </c>
      <c r="O29" s="24" t="s">
        <v>148</v>
      </c>
      <c r="P29" s="22" t="s">
        <v>149</v>
      </c>
    </row>
    <row r="30" spans="1:16" x14ac:dyDescent="0.55000000000000004">
      <c r="A30" s="2">
        <v>29</v>
      </c>
      <c r="B30" s="2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6" t="s">
        <v>150</v>
      </c>
      <c r="I30" s="27">
        <v>99500</v>
      </c>
      <c r="J30" s="24" t="s">
        <v>61</v>
      </c>
      <c r="K30" s="21" t="s">
        <v>62</v>
      </c>
      <c r="L30" s="24" t="s">
        <v>63</v>
      </c>
      <c r="M30" s="27">
        <v>99500</v>
      </c>
      <c r="N30" s="27">
        <v>99500</v>
      </c>
      <c r="O30" s="26" t="s">
        <v>151</v>
      </c>
      <c r="P30" s="22" t="s">
        <v>152</v>
      </c>
    </row>
    <row r="31" spans="1:16" x14ac:dyDescent="0.55000000000000004">
      <c r="A31" s="2">
        <v>30</v>
      </c>
      <c r="B31" s="2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38" t="s">
        <v>120</v>
      </c>
      <c r="I31" s="39">
        <v>450000</v>
      </c>
      <c r="J31" s="24" t="s">
        <v>61</v>
      </c>
      <c r="K31" s="21" t="s">
        <v>62</v>
      </c>
      <c r="L31" s="24" t="s">
        <v>63</v>
      </c>
      <c r="M31" s="39">
        <v>450000</v>
      </c>
      <c r="N31" s="39">
        <v>448000</v>
      </c>
      <c r="O31" s="29" t="s">
        <v>121</v>
      </c>
      <c r="P31" s="22" t="s">
        <v>146</v>
      </c>
    </row>
    <row r="32" spans="1:16" x14ac:dyDescent="0.55000000000000004">
      <c r="A32" s="2">
        <v>31</v>
      </c>
      <c r="B32" s="2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6" t="s">
        <v>153</v>
      </c>
      <c r="I32" s="27">
        <v>13960</v>
      </c>
      <c r="J32" s="24" t="s">
        <v>61</v>
      </c>
      <c r="K32" s="21" t="s">
        <v>62</v>
      </c>
      <c r="L32" s="24" t="s">
        <v>63</v>
      </c>
      <c r="M32" s="27">
        <v>13960</v>
      </c>
      <c r="N32" s="27">
        <v>13960</v>
      </c>
      <c r="O32" s="21" t="s">
        <v>141</v>
      </c>
      <c r="P32" s="22" t="s">
        <v>154</v>
      </c>
    </row>
    <row r="33" spans="1:16" x14ac:dyDescent="0.55000000000000004">
      <c r="A33" s="2">
        <v>32</v>
      </c>
      <c r="B33" s="2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4" t="s">
        <v>155</v>
      </c>
      <c r="I33" s="25">
        <v>90000</v>
      </c>
      <c r="J33" s="24" t="s">
        <v>61</v>
      </c>
      <c r="K33" s="21" t="s">
        <v>62</v>
      </c>
      <c r="L33" s="24" t="s">
        <v>63</v>
      </c>
      <c r="M33" s="25">
        <v>90000</v>
      </c>
      <c r="N33" s="25">
        <v>90000</v>
      </c>
      <c r="O33" s="24" t="s">
        <v>156</v>
      </c>
      <c r="P33" s="22" t="s">
        <v>157</v>
      </c>
    </row>
    <row r="34" spans="1:16" x14ac:dyDescent="0.55000000000000004">
      <c r="A34" s="2">
        <v>33</v>
      </c>
      <c r="B34" s="2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6" t="s">
        <v>182</v>
      </c>
      <c r="I34" s="27">
        <v>15880</v>
      </c>
      <c r="J34" s="24" t="s">
        <v>61</v>
      </c>
      <c r="K34" s="21" t="s">
        <v>62</v>
      </c>
      <c r="L34" s="24" t="s">
        <v>63</v>
      </c>
      <c r="M34" s="27">
        <v>15880</v>
      </c>
      <c r="N34" s="27">
        <v>15880</v>
      </c>
      <c r="O34" s="21" t="s">
        <v>141</v>
      </c>
      <c r="P34" s="22" t="s">
        <v>158</v>
      </c>
    </row>
    <row r="35" spans="1:16" x14ac:dyDescent="0.55000000000000004">
      <c r="A35" s="2">
        <v>34</v>
      </c>
      <c r="B35" s="2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4" t="s">
        <v>159</v>
      </c>
      <c r="I35" s="25">
        <v>7200</v>
      </c>
      <c r="J35" s="24" t="s">
        <v>61</v>
      </c>
      <c r="K35" s="21" t="s">
        <v>62</v>
      </c>
      <c r="L35" s="24" t="s">
        <v>63</v>
      </c>
      <c r="M35" s="25">
        <v>7200</v>
      </c>
      <c r="N35" s="25">
        <v>7200</v>
      </c>
      <c r="O35" s="24" t="s">
        <v>118</v>
      </c>
      <c r="P35" s="22" t="s">
        <v>160</v>
      </c>
    </row>
    <row r="36" spans="1:16" x14ac:dyDescent="0.55000000000000004">
      <c r="A36" s="2">
        <v>35</v>
      </c>
      <c r="B36" s="2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6" t="s">
        <v>181</v>
      </c>
      <c r="I36" s="27">
        <v>7500</v>
      </c>
      <c r="J36" s="24" t="s">
        <v>61</v>
      </c>
      <c r="K36" s="21" t="s">
        <v>62</v>
      </c>
      <c r="L36" s="24" t="s">
        <v>63</v>
      </c>
      <c r="M36" s="27">
        <v>7500</v>
      </c>
      <c r="N36" s="27">
        <v>7500</v>
      </c>
      <c r="O36" s="26" t="s">
        <v>119</v>
      </c>
      <c r="P36" s="22" t="s">
        <v>161</v>
      </c>
    </row>
    <row r="37" spans="1:16" s="44" customFormat="1" x14ac:dyDescent="0.55000000000000004">
      <c r="A37" s="42">
        <v>36</v>
      </c>
      <c r="B37" s="42">
        <v>2567</v>
      </c>
      <c r="C37" s="29" t="s">
        <v>55</v>
      </c>
      <c r="D37" s="29" t="s">
        <v>56</v>
      </c>
      <c r="E37" s="29" t="s">
        <v>57</v>
      </c>
      <c r="F37" s="29" t="s">
        <v>58</v>
      </c>
      <c r="G37" s="29" t="s">
        <v>59</v>
      </c>
      <c r="H37" s="48" t="s">
        <v>122</v>
      </c>
      <c r="I37" s="47">
        <v>498500</v>
      </c>
      <c r="J37" s="44" t="s">
        <v>61</v>
      </c>
      <c r="K37" s="32" t="s">
        <v>62</v>
      </c>
      <c r="L37" s="44" t="s">
        <v>63</v>
      </c>
      <c r="M37" s="47">
        <v>497264</v>
      </c>
      <c r="N37" s="47">
        <v>496000</v>
      </c>
      <c r="O37" s="44" t="s">
        <v>123</v>
      </c>
      <c r="P37" s="43" t="s">
        <v>162</v>
      </c>
    </row>
    <row r="38" spans="1:16" s="53" customFormat="1" x14ac:dyDescent="0.55000000000000004">
      <c r="A38" s="49">
        <v>37</v>
      </c>
      <c r="B38" s="49">
        <v>2567</v>
      </c>
      <c r="C38" s="50" t="s">
        <v>55</v>
      </c>
      <c r="D38" s="50" t="s">
        <v>56</v>
      </c>
      <c r="E38" s="50" t="s">
        <v>57</v>
      </c>
      <c r="F38" s="50" t="s">
        <v>58</v>
      </c>
      <c r="G38" s="50" t="s">
        <v>59</v>
      </c>
      <c r="H38" s="55" t="s">
        <v>124</v>
      </c>
      <c r="I38" s="52">
        <v>1470000</v>
      </c>
      <c r="J38" s="53" t="s">
        <v>61</v>
      </c>
      <c r="K38" s="54" t="s">
        <v>62</v>
      </c>
      <c r="L38" s="53" t="s">
        <v>101</v>
      </c>
      <c r="M38" s="52">
        <v>1437900.9</v>
      </c>
      <c r="N38" s="52">
        <v>1210000</v>
      </c>
      <c r="O38" s="51" t="s">
        <v>125</v>
      </c>
      <c r="P38" s="46" t="s">
        <v>163</v>
      </c>
    </row>
    <row r="39" spans="1:16" x14ac:dyDescent="0.55000000000000004">
      <c r="A39" s="2">
        <v>38</v>
      </c>
      <c r="B39" s="2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4" t="s">
        <v>165</v>
      </c>
      <c r="I39" s="25">
        <v>150000</v>
      </c>
      <c r="J39" s="24" t="s">
        <v>61</v>
      </c>
      <c r="K39" s="21" t="s">
        <v>62</v>
      </c>
      <c r="L39" s="24" t="s">
        <v>63</v>
      </c>
      <c r="M39" s="25">
        <v>150000</v>
      </c>
      <c r="N39" s="25">
        <v>150000</v>
      </c>
      <c r="O39" s="24" t="s">
        <v>166</v>
      </c>
      <c r="P39" s="22" t="s">
        <v>167</v>
      </c>
    </row>
    <row r="40" spans="1:16" x14ac:dyDescent="0.55000000000000004">
      <c r="A40" s="2">
        <v>39</v>
      </c>
      <c r="B40" s="2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6" t="s">
        <v>168</v>
      </c>
      <c r="I40" s="27">
        <v>7955</v>
      </c>
      <c r="J40" s="24" t="s">
        <v>61</v>
      </c>
      <c r="K40" s="21" t="s">
        <v>62</v>
      </c>
      <c r="L40" s="24" t="s">
        <v>63</v>
      </c>
      <c r="M40" s="27">
        <v>7955</v>
      </c>
      <c r="N40" s="27">
        <v>7955</v>
      </c>
      <c r="O40" s="24" t="s">
        <v>67</v>
      </c>
      <c r="P40" s="22" t="s">
        <v>169</v>
      </c>
    </row>
    <row r="41" spans="1:16" x14ac:dyDescent="0.55000000000000004">
      <c r="A41" s="2">
        <v>40</v>
      </c>
      <c r="B41" s="2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4" t="s">
        <v>170</v>
      </c>
      <c r="I41" s="25">
        <v>85000</v>
      </c>
      <c r="J41" s="24" t="s">
        <v>61</v>
      </c>
      <c r="K41" s="21" t="s">
        <v>62</v>
      </c>
      <c r="L41" s="24" t="s">
        <v>63</v>
      </c>
      <c r="M41" s="25">
        <v>85000</v>
      </c>
      <c r="N41" s="25">
        <v>85000</v>
      </c>
      <c r="O41" s="24" t="s">
        <v>171</v>
      </c>
      <c r="P41" s="22" t="s">
        <v>172</v>
      </c>
    </row>
    <row r="42" spans="1:16" s="53" customFormat="1" x14ac:dyDescent="0.55000000000000004">
      <c r="A42" s="49">
        <v>41</v>
      </c>
      <c r="B42" s="49">
        <v>2567</v>
      </c>
      <c r="C42" s="50" t="s">
        <v>55</v>
      </c>
      <c r="D42" s="50" t="s">
        <v>56</v>
      </c>
      <c r="E42" s="50" t="s">
        <v>57</v>
      </c>
      <c r="F42" s="50" t="s">
        <v>58</v>
      </c>
      <c r="G42" s="50" t="s">
        <v>59</v>
      </c>
      <c r="H42" s="40" t="s">
        <v>127</v>
      </c>
      <c r="I42" s="41">
        <v>26258</v>
      </c>
      <c r="J42" s="50" t="s">
        <v>61</v>
      </c>
      <c r="K42" s="54" t="s">
        <v>62</v>
      </c>
      <c r="L42" s="50" t="s">
        <v>63</v>
      </c>
      <c r="M42" s="41">
        <v>26258</v>
      </c>
      <c r="N42" s="41">
        <v>26258</v>
      </c>
      <c r="O42" s="45" t="s">
        <v>126</v>
      </c>
      <c r="P42" s="46" t="s">
        <v>164</v>
      </c>
    </row>
    <row r="43" spans="1:16" x14ac:dyDescent="0.55000000000000004">
      <c r="A43" s="2">
        <v>42</v>
      </c>
      <c r="B43" s="2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4" t="s">
        <v>173</v>
      </c>
      <c r="I43" s="25">
        <v>6000</v>
      </c>
      <c r="J43" s="24" t="s">
        <v>61</v>
      </c>
      <c r="K43" s="21" t="s">
        <v>62</v>
      </c>
      <c r="L43" s="24" t="s">
        <v>63</v>
      </c>
      <c r="M43" s="25">
        <v>6000</v>
      </c>
      <c r="N43" s="25">
        <v>6000</v>
      </c>
      <c r="O43" s="24" t="s">
        <v>174</v>
      </c>
      <c r="P43" s="22" t="s">
        <v>175</v>
      </c>
    </row>
    <row r="44" spans="1:16" x14ac:dyDescent="0.55000000000000004">
      <c r="A44" s="2">
        <v>43</v>
      </c>
      <c r="B44" s="2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6" t="s">
        <v>176</v>
      </c>
      <c r="I44" s="27">
        <v>5000</v>
      </c>
      <c r="J44" s="24" t="s">
        <v>61</v>
      </c>
      <c r="K44" s="21" t="s">
        <v>62</v>
      </c>
      <c r="L44" s="24" t="s">
        <v>63</v>
      </c>
      <c r="M44" s="27">
        <v>5000</v>
      </c>
      <c r="N44" s="27">
        <v>5000</v>
      </c>
      <c r="O44" s="21" t="s">
        <v>141</v>
      </c>
      <c r="P44" s="22" t="s">
        <v>177</v>
      </c>
    </row>
    <row r="45" spans="1:16" x14ac:dyDescent="0.55000000000000004">
      <c r="A45" s="2">
        <v>44</v>
      </c>
      <c r="B45" s="2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4" t="s">
        <v>178</v>
      </c>
      <c r="I45" s="25">
        <v>50750</v>
      </c>
      <c r="J45" s="24" t="s">
        <v>61</v>
      </c>
      <c r="K45" s="21" t="s">
        <v>62</v>
      </c>
      <c r="L45" s="24" t="s">
        <v>63</v>
      </c>
      <c r="M45" s="25">
        <v>50750</v>
      </c>
      <c r="N45" s="25">
        <v>50750</v>
      </c>
      <c r="O45" s="24" t="s">
        <v>179</v>
      </c>
      <c r="P45" s="22" t="s">
        <v>180</v>
      </c>
    </row>
    <row r="46" spans="1:16" x14ac:dyDescent="0.55000000000000004">
      <c r="A46" s="2">
        <v>45</v>
      </c>
      <c r="B46" s="2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6" t="s">
        <v>183</v>
      </c>
      <c r="I46" s="27">
        <v>18235</v>
      </c>
      <c r="J46" s="24" t="s">
        <v>61</v>
      </c>
      <c r="K46" s="21" t="s">
        <v>62</v>
      </c>
      <c r="L46" s="24" t="s">
        <v>63</v>
      </c>
      <c r="M46" s="27">
        <v>18235</v>
      </c>
      <c r="N46" s="27">
        <v>18235</v>
      </c>
      <c r="O46" s="26" t="s">
        <v>184</v>
      </c>
      <c r="P46" s="22" t="s">
        <v>185</v>
      </c>
    </row>
    <row r="47" spans="1:16" x14ac:dyDescent="0.55000000000000004">
      <c r="A47" s="2">
        <v>46</v>
      </c>
      <c r="B47" s="2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4" t="s">
        <v>186</v>
      </c>
      <c r="I47" s="25">
        <v>100000</v>
      </c>
      <c r="J47" s="24" t="s">
        <v>61</v>
      </c>
      <c r="K47" s="21" t="s">
        <v>62</v>
      </c>
      <c r="L47" s="24" t="s">
        <v>63</v>
      </c>
      <c r="M47" s="25">
        <v>100000</v>
      </c>
      <c r="N47" s="25">
        <v>100000</v>
      </c>
      <c r="O47" s="31" t="s">
        <v>126</v>
      </c>
      <c r="P47" s="22" t="s">
        <v>187</v>
      </c>
    </row>
    <row r="48" spans="1:16" x14ac:dyDescent="0.55000000000000004">
      <c r="A48" s="2">
        <v>47</v>
      </c>
      <c r="B48" s="2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6" t="s">
        <v>188</v>
      </c>
      <c r="I48" s="27">
        <v>58000</v>
      </c>
      <c r="J48" s="24" t="s">
        <v>61</v>
      </c>
      <c r="K48" s="21" t="s">
        <v>62</v>
      </c>
      <c r="L48" s="24" t="s">
        <v>63</v>
      </c>
      <c r="M48" s="27">
        <v>58000</v>
      </c>
      <c r="N48" s="27">
        <v>58000</v>
      </c>
      <c r="O48" s="26" t="s">
        <v>64</v>
      </c>
      <c r="P48" s="22" t="s">
        <v>189</v>
      </c>
    </row>
    <row r="49" spans="1:16" x14ac:dyDescent="0.55000000000000004">
      <c r="A49" s="2">
        <v>48</v>
      </c>
      <c r="B49" s="2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4" t="s">
        <v>190</v>
      </c>
      <c r="I49" s="25">
        <v>21500</v>
      </c>
      <c r="J49" s="24" t="s">
        <v>61</v>
      </c>
      <c r="K49" s="21" t="s">
        <v>62</v>
      </c>
      <c r="L49" s="24" t="s">
        <v>63</v>
      </c>
      <c r="M49" s="25">
        <v>21500</v>
      </c>
      <c r="N49" s="25">
        <v>21500</v>
      </c>
      <c r="O49" s="24" t="s">
        <v>191</v>
      </c>
      <c r="P49" s="22" t="s">
        <v>192</v>
      </c>
    </row>
    <row r="50" spans="1:16" s="53" customFormat="1" x14ac:dyDescent="0.55000000000000004">
      <c r="A50" s="49">
        <v>49</v>
      </c>
      <c r="B50" s="49">
        <v>2567</v>
      </c>
      <c r="C50" s="50" t="s">
        <v>55</v>
      </c>
      <c r="D50" s="50" t="s">
        <v>56</v>
      </c>
      <c r="E50" s="50" t="s">
        <v>57</v>
      </c>
      <c r="F50" s="50" t="s">
        <v>58</v>
      </c>
      <c r="G50" s="50" t="s">
        <v>59</v>
      </c>
      <c r="H50" s="40" t="s">
        <v>128</v>
      </c>
      <c r="I50" s="41">
        <v>1359000</v>
      </c>
      <c r="J50" s="50" t="s">
        <v>61</v>
      </c>
      <c r="K50" s="54" t="s">
        <v>62</v>
      </c>
      <c r="L50" s="50" t="s">
        <v>101</v>
      </c>
      <c r="M50" s="41">
        <v>1359000</v>
      </c>
      <c r="N50" s="41">
        <v>1357000</v>
      </c>
      <c r="O50" s="45" t="s">
        <v>129</v>
      </c>
      <c r="P50" s="46" t="s">
        <v>196</v>
      </c>
    </row>
    <row r="51" spans="1:16" s="44" customFormat="1" x14ac:dyDescent="0.55000000000000004">
      <c r="A51" s="42">
        <v>50</v>
      </c>
      <c r="B51" s="42">
        <v>2567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59</v>
      </c>
      <c r="H51" s="38" t="s">
        <v>130</v>
      </c>
      <c r="I51" s="39">
        <v>111000</v>
      </c>
      <c r="J51" s="29" t="s">
        <v>61</v>
      </c>
      <c r="K51" s="32" t="s">
        <v>62</v>
      </c>
      <c r="L51" s="29" t="s">
        <v>63</v>
      </c>
      <c r="M51" s="39">
        <v>111000</v>
      </c>
      <c r="N51" s="39">
        <v>111000</v>
      </c>
      <c r="O51" s="29" t="s">
        <v>131</v>
      </c>
      <c r="P51" s="43" t="s">
        <v>197</v>
      </c>
    </row>
    <row r="52" spans="1:16" s="53" customFormat="1" x14ac:dyDescent="0.55000000000000004">
      <c r="A52" s="49">
        <v>51</v>
      </c>
      <c r="B52" s="49">
        <v>2567</v>
      </c>
      <c r="C52" s="50" t="s">
        <v>55</v>
      </c>
      <c r="D52" s="50" t="s">
        <v>56</v>
      </c>
      <c r="E52" s="50" t="s">
        <v>57</v>
      </c>
      <c r="F52" s="50" t="s">
        <v>58</v>
      </c>
      <c r="G52" s="50" t="s">
        <v>59</v>
      </c>
      <c r="H52" s="40" t="s">
        <v>132</v>
      </c>
      <c r="I52" s="41">
        <v>45000</v>
      </c>
      <c r="J52" s="50" t="s">
        <v>61</v>
      </c>
      <c r="K52" s="54" t="s">
        <v>62</v>
      </c>
      <c r="L52" s="50" t="s">
        <v>63</v>
      </c>
      <c r="M52" s="41">
        <v>45000</v>
      </c>
      <c r="N52" s="41">
        <v>45000</v>
      </c>
      <c r="O52" s="45" t="s">
        <v>126</v>
      </c>
      <c r="P52" s="46" t="s">
        <v>204</v>
      </c>
    </row>
    <row r="53" spans="1:16" s="44" customFormat="1" x14ac:dyDescent="0.55000000000000004">
      <c r="A53" s="42">
        <v>52</v>
      </c>
      <c r="B53" s="42">
        <v>2567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59</v>
      </c>
      <c r="H53" s="31" t="s">
        <v>193</v>
      </c>
      <c r="I53" s="30">
        <v>84010</v>
      </c>
      <c r="J53" s="29" t="s">
        <v>61</v>
      </c>
      <c r="K53" s="32" t="s">
        <v>62</v>
      </c>
      <c r="L53" s="29" t="s">
        <v>63</v>
      </c>
      <c r="M53" s="30">
        <v>84010</v>
      </c>
      <c r="N53" s="30">
        <v>84010</v>
      </c>
      <c r="O53" s="31" t="s">
        <v>194</v>
      </c>
      <c r="P53" s="43" t="s">
        <v>195</v>
      </c>
    </row>
    <row r="54" spans="1:16" s="53" customFormat="1" x14ac:dyDescent="0.55000000000000004">
      <c r="A54" s="49">
        <v>53</v>
      </c>
      <c r="B54" s="49">
        <v>2567</v>
      </c>
      <c r="C54" s="50" t="s">
        <v>55</v>
      </c>
      <c r="D54" s="50" t="s">
        <v>56</v>
      </c>
      <c r="E54" s="50" t="s">
        <v>57</v>
      </c>
      <c r="F54" s="50" t="s">
        <v>58</v>
      </c>
      <c r="G54" s="50" t="s">
        <v>59</v>
      </c>
      <c r="H54" s="50" t="s">
        <v>209</v>
      </c>
      <c r="I54" s="56">
        <v>5520</v>
      </c>
      <c r="J54" s="50" t="s">
        <v>61</v>
      </c>
      <c r="K54" s="54" t="s">
        <v>62</v>
      </c>
      <c r="L54" s="50" t="s">
        <v>63</v>
      </c>
      <c r="M54" s="56">
        <v>5520</v>
      </c>
      <c r="N54" s="56">
        <v>5520</v>
      </c>
      <c r="O54" s="50" t="s">
        <v>210</v>
      </c>
      <c r="P54" s="46" t="s">
        <v>211</v>
      </c>
    </row>
    <row r="55" spans="1:16" x14ac:dyDescent="0.55000000000000004">
      <c r="A55" s="2">
        <v>54</v>
      </c>
      <c r="B55" s="2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31" t="s">
        <v>198</v>
      </c>
      <c r="I55" s="30">
        <v>21070</v>
      </c>
      <c r="J55" s="24" t="s">
        <v>61</v>
      </c>
      <c r="K55" s="21" t="s">
        <v>62</v>
      </c>
      <c r="L55" s="24" t="s">
        <v>63</v>
      </c>
      <c r="M55" s="30">
        <v>21070</v>
      </c>
      <c r="N55" s="30">
        <v>21070</v>
      </c>
      <c r="O55" s="31" t="s">
        <v>64</v>
      </c>
      <c r="P55" s="43" t="s">
        <v>199</v>
      </c>
    </row>
    <row r="56" spans="1:16" x14ac:dyDescent="0.55000000000000004">
      <c r="A56" s="2">
        <v>55</v>
      </c>
      <c r="B56" s="2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4" t="s">
        <v>200</v>
      </c>
      <c r="I56" s="25">
        <v>6000</v>
      </c>
      <c r="J56" s="24" t="s">
        <v>61</v>
      </c>
      <c r="K56" s="21" t="s">
        <v>62</v>
      </c>
      <c r="L56" s="24" t="s">
        <v>63</v>
      </c>
      <c r="M56" s="25">
        <v>6000</v>
      </c>
      <c r="N56" s="25">
        <v>6000</v>
      </c>
      <c r="O56" s="24" t="s">
        <v>174</v>
      </c>
      <c r="P56" s="43" t="s">
        <v>201</v>
      </c>
    </row>
    <row r="57" spans="1:16" s="44" customFormat="1" x14ac:dyDescent="0.55000000000000004">
      <c r="A57" s="42">
        <v>56</v>
      </c>
      <c r="B57" s="42">
        <v>2567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59</v>
      </c>
      <c r="H57" s="31" t="s">
        <v>202</v>
      </c>
      <c r="I57" s="30">
        <v>6750</v>
      </c>
      <c r="J57" s="29" t="s">
        <v>61</v>
      </c>
      <c r="K57" s="32" t="s">
        <v>62</v>
      </c>
      <c r="L57" s="29" t="s">
        <v>63</v>
      </c>
      <c r="M57" s="30">
        <v>6750</v>
      </c>
      <c r="N57" s="30">
        <v>6750</v>
      </c>
      <c r="O57" s="24" t="s">
        <v>67</v>
      </c>
      <c r="P57" s="43" t="s">
        <v>203</v>
      </c>
    </row>
    <row r="58" spans="1:16" x14ac:dyDescent="0.55000000000000004">
      <c r="A58" s="2">
        <v>57</v>
      </c>
      <c r="B58" s="2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4" t="s">
        <v>205</v>
      </c>
      <c r="I58" s="25">
        <v>6574.08</v>
      </c>
      <c r="J58" s="24" t="s">
        <v>61</v>
      </c>
      <c r="K58" s="21" t="s">
        <v>62</v>
      </c>
      <c r="L58" s="24" t="s">
        <v>63</v>
      </c>
      <c r="M58" s="25">
        <v>6574.08</v>
      </c>
      <c r="N58" s="25">
        <v>6574.08</v>
      </c>
      <c r="O58" s="45" t="s">
        <v>129</v>
      </c>
      <c r="P58" s="43" t="s">
        <v>206</v>
      </c>
    </row>
    <row r="59" spans="1:16" s="44" customFormat="1" x14ac:dyDescent="0.55000000000000004">
      <c r="A59" s="42">
        <v>58</v>
      </c>
      <c r="B59" s="42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31" t="s">
        <v>207</v>
      </c>
      <c r="I59" s="30">
        <v>12489.98</v>
      </c>
      <c r="J59" s="29" t="s">
        <v>61</v>
      </c>
      <c r="K59" s="32" t="s">
        <v>62</v>
      </c>
      <c r="L59" s="29" t="s">
        <v>63</v>
      </c>
      <c r="M59" s="30">
        <v>12489.98</v>
      </c>
      <c r="N59" s="30">
        <v>12489.98</v>
      </c>
      <c r="O59" s="31" t="s">
        <v>129</v>
      </c>
      <c r="P59" s="43" t="s">
        <v>208</v>
      </c>
    </row>
    <row r="60" spans="1:16" x14ac:dyDescent="0.55000000000000004">
      <c r="A60" s="2">
        <v>59</v>
      </c>
      <c r="B60" s="2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4" t="s">
        <v>69</v>
      </c>
      <c r="I60" s="25">
        <v>6260</v>
      </c>
      <c r="J60" s="24" t="s">
        <v>61</v>
      </c>
      <c r="K60" s="21" t="s">
        <v>62</v>
      </c>
      <c r="L60" s="24" t="s">
        <v>63</v>
      </c>
      <c r="M60" s="25">
        <v>6260</v>
      </c>
      <c r="N60" s="25">
        <v>6260</v>
      </c>
      <c r="O60" s="24" t="s">
        <v>67</v>
      </c>
      <c r="P60" s="43" t="s">
        <v>212</v>
      </c>
    </row>
    <row r="61" spans="1:16" s="44" customFormat="1" x14ac:dyDescent="0.55000000000000004">
      <c r="A61" s="42">
        <v>60</v>
      </c>
      <c r="B61" s="42">
        <v>2567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24" t="s">
        <v>213</v>
      </c>
      <c r="I61" s="30">
        <v>7690</v>
      </c>
      <c r="J61" s="29" t="s">
        <v>61</v>
      </c>
      <c r="K61" s="32" t="s">
        <v>62</v>
      </c>
      <c r="L61" s="29" t="s">
        <v>63</v>
      </c>
      <c r="M61" s="30">
        <v>7690</v>
      </c>
      <c r="N61" s="30">
        <v>7690</v>
      </c>
      <c r="O61" s="31" t="s">
        <v>214</v>
      </c>
      <c r="P61" s="43" t="s">
        <v>215</v>
      </c>
    </row>
    <row r="62" spans="1:16" x14ac:dyDescent="0.55000000000000004">
      <c r="A62" s="2">
        <v>61</v>
      </c>
      <c r="B62" s="2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4" t="s">
        <v>216</v>
      </c>
      <c r="I62" s="25">
        <v>27000</v>
      </c>
      <c r="J62" s="24" t="s">
        <v>61</v>
      </c>
      <c r="K62" s="21" t="s">
        <v>62</v>
      </c>
      <c r="L62" s="24" t="s">
        <v>63</v>
      </c>
      <c r="M62" s="25">
        <v>27000</v>
      </c>
      <c r="N62" s="25">
        <v>27000</v>
      </c>
      <c r="O62" s="45" t="s">
        <v>217</v>
      </c>
      <c r="P62" s="43" t="s">
        <v>218</v>
      </c>
    </row>
    <row r="63" spans="1:16" s="44" customFormat="1" x14ac:dyDescent="0.55000000000000004">
      <c r="A63" s="42">
        <v>62</v>
      </c>
      <c r="B63" s="42">
        <v>2567</v>
      </c>
      <c r="C63" s="29" t="s">
        <v>55</v>
      </c>
      <c r="D63" s="29" t="s">
        <v>56</v>
      </c>
      <c r="E63" s="29" t="s">
        <v>57</v>
      </c>
      <c r="F63" s="29" t="s">
        <v>58</v>
      </c>
      <c r="G63" s="29" t="s">
        <v>59</v>
      </c>
      <c r="H63" s="31" t="s">
        <v>219</v>
      </c>
      <c r="I63" s="30">
        <v>8130</v>
      </c>
      <c r="J63" s="29" t="s">
        <v>61</v>
      </c>
      <c r="K63" s="32" t="s">
        <v>62</v>
      </c>
      <c r="L63" s="29" t="s">
        <v>63</v>
      </c>
      <c r="M63" s="30">
        <v>8130</v>
      </c>
      <c r="N63" s="30">
        <v>8130</v>
      </c>
      <c r="O63" s="30" t="s">
        <v>220</v>
      </c>
      <c r="P63" s="43" t="s">
        <v>221</v>
      </c>
    </row>
    <row r="64" spans="1:16" x14ac:dyDescent="0.55000000000000004">
      <c r="A64" s="2">
        <v>63</v>
      </c>
      <c r="B64" s="2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4" t="s">
        <v>222</v>
      </c>
      <c r="I64" s="25">
        <v>150000</v>
      </c>
      <c r="J64" s="24" t="s">
        <v>61</v>
      </c>
      <c r="K64" s="21" t="s">
        <v>62</v>
      </c>
      <c r="L64" s="24" t="s">
        <v>63</v>
      </c>
      <c r="M64" s="25">
        <v>150000</v>
      </c>
      <c r="N64" s="25">
        <v>150000</v>
      </c>
      <c r="O64" s="24" t="s">
        <v>166</v>
      </c>
      <c r="P64" s="43" t="s">
        <v>223</v>
      </c>
    </row>
    <row r="65" spans="1:16" s="44" customFormat="1" x14ac:dyDescent="0.55000000000000004">
      <c r="A65" s="42">
        <v>64</v>
      </c>
      <c r="B65" s="42">
        <v>2567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31" t="s">
        <v>224</v>
      </c>
      <c r="I65" s="30">
        <v>5642.91</v>
      </c>
      <c r="J65" s="29" t="s">
        <v>61</v>
      </c>
      <c r="K65" s="32" t="s">
        <v>62</v>
      </c>
      <c r="L65" s="29" t="s">
        <v>63</v>
      </c>
      <c r="M65" s="30">
        <v>5642.91</v>
      </c>
      <c r="N65" s="30">
        <v>5642.91</v>
      </c>
      <c r="O65" s="30" t="s">
        <v>220</v>
      </c>
      <c r="P65" s="43" t="s">
        <v>225</v>
      </c>
    </row>
    <row r="66" spans="1:16" x14ac:dyDescent="0.55000000000000004">
      <c r="A66" s="2">
        <v>65</v>
      </c>
      <c r="B66" s="2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4" t="s">
        <v>226</v>
      </c>
      <c r="I66" s="25">
        <v>10111.5</v>
      </c>
      <c r="J66" s="24" t="s">
        <v>61</v>
      </c>
      <c r="K66" s="21" t="s">
        <v>62</v>
      </c>
      <c r="L66" s="24" t="s">
        <v>63</v>
      </c>
      <c r="M66" s="25">
        <v>10111.5</v>
      </c>
      <c r="N66" s="25">
        <v>10111.5</v>
      </c>
      <c r="O66" s="24" t="s">
        <v>119</v>
      </c>
      <c r="P66" s="43" t="s">
        <v>227</v>
      </c>
    </row>
    <row r="67" spans="1:16" s="44" customFormat="1" x14ac:dyDescent="0.55000000000000004">
      <c r="A67" s="42">
        <v>66</v>
      </c>
      <c r="B67" s="42">
        <v>2567</v>
      </c>
      <c r="C67" s="29" t="s">
        <v>55</v>
      </c>
      <c r="D67" s="29" t="s">
        <v>56</v>
      </c>
      <c r="E67" s="29" t="s">
        <v>57</v>
      </c>
      <c r="F67" s="29" t="s">
        <v>58</v>
      </c>
      <c r="G67" s="29" t="s">
        <v>59</v>
      </c>
      <c r="H67" s="31" t="s">
        <v>228</v>
      </c>
      <c r="I67" s="30">
        <v>7880</v>
      </c>
      <c r="J67" s="29" t="s">
        <v>61</v>
      </c>
      <c r="K67" s="32" t="s">
        <v>62</v>
      </c>
      <c r="L67" s="29" t="s">
        <v>63</v>
      </c>
      <c r="M67" s="30">
        <v>7880</v>
      </c>
      <c r="N67" s="30">
        <v>7880</v>
      </c>
      <c r="O67" s="31" t="s">
        <v>126</v>
      </c>
      <c r="P67" s="43" t="s">
        <v>229</v>
      </c>
    </row>
    <row r="68" spans="1:16" x14ac:dyDescent="0.55000000000000004">
      <c r="A68" s="2">
        <v>67</v>
      </c>
      <c r="B68" s="2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4" t="s">
        <v>230</v>
      </c>
      <c r="I68" s="57">
        <v>30140</v>
      </c>
      <c r="J68" s="50" t="s">
        <v>61</v>
      </c>
      <c r="K68" s="21" t="s">
        <v>62</v>
      </c>
      <c r="L68" s="24" t="s">
        <v>63</v>
      </c>
      <c r="M68" s="57">
        <v>30140</v>
      </c>
      <c r="N68" s="57">
        <v>30140</v>
      </c>
      <c r="O68" s="24" t="s">
        <v>64</v>
      </c>
      <c r="P68" s="43" t="s">
        <v>231</v>
      </c>
    </row>
    <row r="69" spans="1:16" x14ac:dyDescent="0.55000000000000004">
      <c r="A69" s="42">
        <v>68</v>
      </c>
      <c r="B69" s="42">
        <v>2567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31" t="s">
        <v>232</v>
      </c>
      <c r="I69" s="30">
        <v>19770</v>
      </c>
      <c r="J69" s="29" t="s">
        <v>61</v>
      </c>
      <c r="K69" s="32" t="s">
        <v>62</v>
      </c>
      <c r="L69" s="29" t="s">
        <v>63</v>
      </c>
      <c r="M69" s="30">
        <v>19770</v>
      </c>
      <c r="N69" s="30">
        <v>19770</v>
      </c>
      <c r="O69" s="24" t="s">
        <v>67</v>
      </c>
      <c r="P69" s="43" t="s">
        <v>233</v>
      </c>
    </row>
    <row r="70" spans="1:16" x14ac:dyDescent="0.55000000000000004">
      <c r="A70" s="2">
        <v>69</v>
      </c>
      <c r="B70" s="2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45" t="s">
        <v>234</v>
      </c>
      <c r="I70" s="25">
        <v>6316</v>
      </c>
      <c r="J70" s="24" t="s">
        <v>61</v>
      </c>
      <c r="K70" s="21" t="s">
        <v>62</v>
      </c>
      <c r="L70" s="24" t="s">
        <v>63</v>
      </c>
      <c r="M70" s="25">
        <v>6316</v>
      </c>
      <c r="N70" s="25">
        <v>6316</v>
      </c>
      <c r="O70" s="24" t="s">
        <v>67</v>
      </c>
      <c r="P70" s="43" t="s">
        <v>235</v>
      </c>
    </row>
    <row r="71" spans="1:16" s="44" customFormat="1" x14ac:dyDescent="0.55000000000000004">
      <c r="A71" s="42">
        <v>70</v>
      </c>
      <c r="B71" s="42">
        <v>2567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31" t="s">
        <v>236</v>
      </c>
      <c r="I71" s="30">
        <v>8315</v>
      </c>
      <c r="J71" s="29" t="s">
        <v>61</v>
      </c>
      <c r="K71" s="32" t="s">
        <v>62</v>
      </c>
      <c r="L71" s="29" t="s">
        <v>63</v>
      </c>
      <c r="M71" s="30">
        <v>8315</v>
      </c>
      <c r="N71" s="30">
        <v>8315</v>
      </c>
      <c r="O71" s="24" t="s">
        <v>67</v>
      </c>
      <c r="P71" s="43" t="s">
        <v>237</v>
      </c>
    </row>
    <row r="72" spans="1:16" x14ac:dyDescent="0.55000000000000004">
      <c r="A72" s="2">
        <v>71</v>
      </c>
      <c r="B72" s="2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4" t="s">
        <v>238</v>
      </c>
      <c r="I72" s="25">
        <v>13800</v>
      </c>
      <c r="J72" s="24" t="s">
        <v>61</v>
      </c>
      <c r="K72" s="21" t="s">
        <v>62</v>
      </c>
      <c r="L72" s="24" t="s">
        <v>63</v>
      </c>
      <c r="M72" s="25">
        <v>13800</v>
      </c>
      <c r="N72" s="25">
        <v>13800</v>
      </c>
      <c r="O72" s="24" t="s">
        <v>104</v>
      </c>
      <c r="P72" s="43" t="s">
        <v>239</v>
      </c>
    </row>
    <row r="73" spans="1:16" s="44" customFormat="1" x14ac:dyDescent="0.55000000000000004">
      <c r="A73" s="42">
        <v>72</v>
      </c>
      <c r="B73" s="42">
        <v>2567</v>
      </c>
      <c r="C73" s="29" t="s">
        <v>55</v>
      </c>
      <c r="D73" s="29" t="s">
        <v>56</v>
      </c>
      <c r="E73" s="29" t="s">
        <v>57</v>
      </c>
      <c r="F73" s="29" t="s">
        <v>58</v>
      </c>
      <c r="G73" s="29" t="s">
        <v>59</v>
      </c>
      <c r="H73" s="31" t="s">
        <v>240</v>
      </c>
      <c r="I73" s="30">
        <v>12125</v>
      </c>
      <c r="J73" s="29" t="s">
        <v>61</v>
      </c>
      <c r="K73" s="32" t="s">
        <v>62</v>
      </c>
      <c r="L73" s="29" t="s">
        <v>63</v>
      </c>
      <c r="M73" s="30">
        <v>12125</v>
      </c>
      <c r="N73" s="30">
        <v>12125</v>
      </c>
      <c r="O73" s="31" t="s">
        <v>241</v>
      </c>
      <c r="P73" s="43" t="s">
        <v>242</v>
      </c>
    </row>
    <row r="74" spans="1:16" x14ac:dyDescent="0.55000000000000004">
      <c r="A74" s="2">
        <v>73</v>
      </c>
      <c r="B74" s="2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4" t="s">
        <v>243</v>
      </c>
      <c r="I74" s="25">
        <v>6000</v>
      </c>
      <c r="J74" s="24" t="s">
        <v>61</v>
      </c>
      <c r="K74" s="21" t="s">
        <v>62</v>
      </c>
      <c r="L74" s="24" t="s">
        <v>63</v>
      </c>
      <c r="M74" s="25">
        <v>6000</v>
      </c>
      <c r="N74" s="25">
        <v>6000</v>
      </c>
      <c r="O74" s="24" t="s">
        <v>174</v>
      </c>
      <c r="P74" s="43" t="s">
        <v>244</v>
      </c>
    </row>
    <row r="75" spans="1:16" s="44" customFormat="1" x14ac:dyDescent="0.55000000000000004">
      <c r="A75" s="42">
        <v>74</v>
      </c>
      <c r="B75" s="42">
        <v>2567</v>
      </c>
      <c r="C75" s="29" t="s">
        <v>55</v>
      </c>
      <c r="D75" s="29" t="s">
        <v>56</v>
      </c>
      <c r="E75" s="29" t="s">
        <v>57</v>
      </c>
      <c r="F75" s="29" t="s">
        <v>58</v>
      </c>
      <c r="G75" s="29" t="s">
        <v>59</v>
      </c>
      <c r="H75" s="31" t="s">
        <v>245</v>
      </c>
      <c r="I75" s="30">
        <v>29720</v>
      </c>
      <c r="J75" s="29" t="s">
        <v>61</v>
      </c>
      <c r="K75" s="32" t="s">
        <v>62</v>
      </c>
      <c r="L75" s="29" t="s">
        <v>63</v>
      </c>
      <c r="M75" s="30">
        <v>29720</v>
      </c>
      <c r="N75" s="30">
        <v>29720</v>
      </c>
      <c r="O75" s="31" t="s">
        <v>119</v>
      </c>
      <c r="P75" s="43" t="s">
        <v>246</v>
      </c>
    </row>
    <row r="76" spans="1:16" x14ac:dyDescent="0.55000000000000004">
      <c r="A76" s="2">
        <v>75</v>
      </c>
      <c r="B76" s="2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4" t="s">
        <v>247</v>
      </c>
      <c r="I76" s="25">
        <v>34000</v>
      </c>
      <c r="J76" s="24" t="s">
        <v>61</v>
      </c>
      <c r="K76" s="21" t="s">
        <v>62</v>
      </c>
      <c r="L76" s="24" t="s">
        <v>63</v>
      </c>
      <c r="M76" s="25">
        <v>34000</v>
      </c>
      <c r="N76" s="25">
        <v>34000</v>
      </c>
      <c r="O76" s="24" t="s">
        <v>118</v>
      </c>
      <c r="P76" s="43" t="s">
        <v>248</v>
      </c>
    </row>
    <row r="77" spans="1:16" s="44" customFormat="1" x14ac:dyDescent="0.55000000000000004">
      <c r="A77" s="42">
        <v>76</v>
      </c>
      <c r="B77" s="42">
        <v>2567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31" t="s">
        <v>249</v>
      </c>
      <c r="I77" s="30">
        <v>8375</v>
      </c>
      <c r="J77" s="29" t="s">
        <v>61</v>
      </c>
      <c r="K77" s="32" t="s">
        <v>62</v>
      </c>
      <c r="L77" s="29" t="s">
        <v>63</v>
      </c>
      <c r="M77" s="30">
        <v>8375</v>
      </c>
      <c r="N77" s="30">
        <v>8375</v>
      </c>
      <c r="O77" s="24" t="s">
        <v>67</v>
      </c>
      <c r="P77" s="43" t="s">
        <v>250</v>
      </c>
    </row>
    <row r="78" spans="1:16" x14ac:dyDescent="0.55000000000000004">
      <c r="A78" s="2">
        <v>77</v>
      </c>
      <c r="B78" s="2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4" t="s">
        <v>251</v>
      </c>
      <c r="I78" s="25">
        <v>137592</v>
      </c>
      <c r="J78" s="24" t="s">
        <v>61</v>
      </c>
      <c r="K78" s="21" t="s">
        <v>62</v>
      </c>
      <c r="L78" s="24" t="s">
        <v>63</v>
      </c>
      <c r="M78" s="25">
        <v>137592</v>
      </c>
      <c r="N78" s="25">
        <v>137592</v>
      </c>
      <c r="O78" s="24" t="s">
        <v>252</v>
      </c>
      <c r="P78" s="43" t="s">
        <v>253</v>
      </c>
    </row>
    <row r="79" spans="1:16" s="44" customFormat="1" x14ac:dyDescent="0.55000000000000004">
      <c r="A79" s="42">
        <v>78</v>
      </c>
      <c r="B79" s="42">
        <v>2567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31" t="s">
        <v>254</v>
      </c>
      <c r="I79" s="30">
        <v>6680</v>
      </c>
      <c r="J79" s="29" t="s">
        <v>61</v>
      </c>
      <c r="K79" s="32" t="s">
        <v>62</v>
      </c>
      <c r="L79" s="29" t="s">
        <v>63</v>
      </c>
      <c r="M79" s="30">
        <v>6680</v>
      </c>
      <c r="N79" s="30">
        <v>6680</v>
      </c>
      <c r="O79" s="31" t="s">
        <v>76</v>
      </c>
      <c r="P79" s="43" t="s">
        <v>255</v>
      </c>
    </row>
    <row r="80" spans="1:16" x14ac:dyDescent="0.55000000000000004">
      <c r="A80" s="2">
        <v>79</v>
      </c>
      <c r="B80" s="2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4" t="s">
        <v>258</v>
      </c>
      <c r="I80" s="25">
        <v>32100</v>
      </c>
      <c r="J80" s="24" t="s">
        <v>61</v>
      </c>
      <c r="K80" s="21" t="s">
        <v>62</v>
      </c>
      <c r="L80" s="24" t="s">
        <v>63</v>
      </c>
      <c r="M80" s="25">
        <v>32100</v>
      </c>
      <c r="N80" s="25">
        <v>32100</v>
      </c>
      <c r="O80" s="24" t="s">
        <v>70</v>
      </c>
      <c r="P80" s="43" t="s">
        <v>256</v>
      </c>
    </row>
    <row r="81" spans="1:16" s="44" customFormat="1" x14ac:dyDescent="0.55000000000000004">
      <c r="A81" s="42">
        <v>80</v>
      </c>
      <c r="B81" s="42">
        <v>2567</v>
      </c>
      <c r="C81" s="29" t="s">
        <v>55</v>
      </c>
      <c r="D81" s="29" t="s">
        <v>56</v>
      </c>
      <c r="E81" s="29" t="s">
        <v>57</v>
      </c>
      <c r="F81" s="29" t="s">
        <v>58</v>
      </c>
      <c r="G81" s="29" t="s">
        <v>59</v>
      </c>
      <c r="H81" s="31" t="s">
        <v>257</v>
      </c>
      <c r="I81" s="30">
        <v>8000</v>
      </c>
      <c r="J81" s="29" t="s">
        <v>61</v>
      </c>
      <c r="K81" s="32" t="s">
        <v>62</v>
      </c>
      <c r="L81" s="29" t="s">
        <v>63</v>
      </c>
      <c r="M81" s="30">
        <v>8000</v>
      </c>
      <c r="N81" s="30">
        <v>8000</v>
      </c>
      <c r="O81" s="31" t="s">
        <v>259</v>
      </c>
      <c r="P81" s="43" t="s">
        <v>260</v>
      </c>
    </row>
    <row r="82" spans="1:16" x14ac:dyDescent="0.55000000000000004">
      <c r="A82" s="2">
        <v>81</v>
      </c>
      <c r="B82" s="2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4" t="s">
        <v>261</v>
      </c>
      <c r="I82" s="25">
        <v>5000</v>
      </c>
      <c r="J82" s="24" t="s">
        <v>61</v>
      </c>
      <c r="K82" s="21" t="s">
        <v>62</v>
      </c>
      <c r="L82" s="24" t="s">
        <v>63</v>
      </c>
      <c r="M82" s="25">
        <v>5000</v>
      </c>
      <c r="N82" s="25">
        <v>5000</v>
      </c>
      <c r="O82" s="24" t="s">
        <v>262</v>
      </c>
      <c r="P82" s="43" t="s">
        <v>263</v>
      </c>
    </row>
    <row r="83" spans="1:16" s="44" customFormat="1" x14ac:dyDescent="0.55000000000000004">
      <c r="A83" s="42">
        <v>82</v>
      </c>
      <c r="B83" s="42">
        <v>2567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31" t="s">
        <v>257</v>
      </c>
      <c r="I83" s="30">
        <v>9600</v>
      </c>
      <c r="J83" s="29" t="s">
        <v>61</v>
      </c>
      <c r="K83" s="32" t="s">
        <v>62</v>
      </c>
      <c r="L83" s="29" t="s">
        <v>63</v>
      </c>
      <c r="M83" s="30">
        <v>9600</v>
      </c>
      <c r="N83" s="30">
        <v>9600</v>
      </c>
      <c r="O83" s="31" t="s">
        <v>264</v>
      </c>
      <c r="P83" s="43" t="s">
        <v>265</v>
      </c>
    </row>
    <row r="84" spans="1:16" x14ac:dyDescent="0.55000000000000004">
      <c r="A84" s="2">
        <v>83</v>
      </c>
      <c r="B84" s="2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4" t="s">
        <v>266</v>
      </c>
      <c r="I84" s="25">
        <v>29820</v>
      </c>
      <c r="J84" s="24" t="s">
        <v>61</v>
      </c>
      <c r="K84" s="21" t="s">
        <v>62</v>
      </c>
      <c r="L84" s="24" t="s">
        <v>63</v>
      </c>
      <c r="M84" s="25">
        <v>29820</v>
      </c>
      <c r="N84" s="25">
        <v>29820</v>
      </c>
      <c r="O84" s="24" t="s">
        <v>267</v>
      </c>
      <c r="P84" s="43" t="s">
        <v>268</v>
      </c>
    </row>
    <row r="85" spans="1:16" s="44" customFormat="1" x14ac:dyDescent="0.55000000000000004">
      <c r="A85" s="42">
        <v>84</v>
      </c>
      <c r="B85" s="42">
        <v>2567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31" t="s">
        <v>269</v>
      </c>
      <c r="I85" s="30">
        <v>5400</v>
      </c>
      <c r="J85" s="29" t="s">
        <v>61</v>
      </c>
      <c r="K85" s="32" t="s">
        <v>62</v>
      </c>
      <c r="L85" s="29" t="s">
        <v>63</v>
      </c>
      <c r="M85" s="30">
        <v>5400</v>
      </c>
      <c r="N85" s="30">
        <v>5400</v>
      </c>
      <c r="O85" s="31" t="s">
        <v>252</v>
      </c>
      <c r="P85" s="43" t="s">
        <v>270</v>
      </c>
    </row>
    <row r="86" spans="1:16" s="53" customFormat="1" x14ac:dyDescent="0.55000000000000004">
      <c r="A86" s="49">
        <v>85</v>
      </c>
      <c r="B86" s="49">
        <v>2567</v>
      </c>
      <c r="C86" s="50" t="s">
        <v>55</v>
      </c>
      <c r="D86" s="50" t="s">
        <v>56</v>
      </c>
      <c r="E86" s="50" t="s">
        <v>57</v>
      </c>
      <c r="F86" s="50" t="s">
        <v>58</v>
      </c>
      <c r="G86" s="50" t="s">
        <v>59</v>
      </c>
      <c r="H86" s="50" t="s">
        <v>271</v>
      </c>
      <c r="I86" s="56">
        <v>7900</v>
      </c>
      <c r="J86" s="50" t="s">
        <v>61</v>
      </c>
      <c r="K86" s="54" t="s">
        <v>62</v>
      </c>
      <c r="L86" s="50" t="s">
        <v>63</v>
      </c>
      <c r="M86" s="56">
        <v>7900</v>
      </c>
      <c r="N86" s="56">
        <v>7900</v>
      </c>
      <c r="O86" s="50" t="s">
        <v>126</v>
      </c>
      <c r="P86" s="43" t="s">
        <v>272</v>
      </c>
    </row>
    <row r="87" spans="1:16" x14ac:dyDescent="0.55000000000000004">
      <c r="A87" s="2">
        <v>86</v>
      </c>
      <c r="B87" s="2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31" t="s">
        <v>273</v>
      </c>
      <c r="I87" s="30">
        <v>20000</v>
      </c>
      <c r="J87" s="24" t="s">
        <v>61</v>
      </c>
      <c r="K87" s="21" t="s">
        <v>62</v>
      </c>
      <c r="L87" s="24" t="s">
        <v>63</v>
      </c>
      <c r="M87" s="30">
        <v>20000</v>
      </c>
      <c r="N87" s="30">
        <v>20000</v>
      </c>
      <c r="O87" s="31" t="s">
        <v>141</v>
      </c>
      <c r="P87" s="43" t="s">
        <v>274</v>
      </c>
    </row>
    <row r="88" spans="1:16" x14ac:dyDescent="0.55000000000000004">
      <c r="A88" s="2">
        <v>87</v>
      </c>
      <c r="B88" s="2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1" t="s">
        <v>275</v>
      </c>
      <c r="I88" s="23">
        <v>10489.98</v>
      </c>
      <c r="J88" s="24" t="s">
        <v>61</v>
      </c>
      <c r="K88" s="21" t="s">
        <v>62</v>
      </c>
      <c r="L88" s="24" t="s">
        <v>63</v>
      </c>
      <c r="M88" s="23">
        <v>10489.98</v>
      </c>
      <c r="N88" s="23">
        <v>10489.98</v>
      </c>
      <c r="O88" s="45" t="s">
        <v>129</v>
      </c>
      <c r="P88" s="43" t="s">
        <v>276</v>
      </c>
    </row>
    <row r="89" spans="1:16" ht="48" x14ac:dyDescent="0.55000000000000004">
      <c r="A89" s="2">
        <v>88</v>
      </c>
      <c r="B89" s="2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1" t="s">
        <v>294</v>
      </c>
      <c r="I89" s="23">
        <v>42375</v>
      </c>
      <c r="J89" s="24" t="s">
        <v>61</v>
      </c>
      <c r="K89" s="21" t="s">
        <v>62</v>
      </c>
      <c r="L89" s="24" t="s">
        <v>63</v>
      </c>
      <c r="M89" s="23">
        <v>42375</v>
      </c>
      <c r="N89" s="23">
        <v>42375</v>
      </c>
      <c r="O89" s="21" t="s">
        <v>76</v>
      </c>
      <c r="P89" s="43" t="s">
        <v>277</v>
      </c>
    </row>
    <row r="90" spans="1:16" ht="72" x14ac:dyDescent="0.55000000000000004">
      <c r="A90" s="2">
        <v>89</v>
      </c>
      <c r="B90" s="2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1" t="s">
        <v>278</v>
      </c>
      <c r="I90" s="23">
        <v>29700</v>
      </c>
      <c r="J90" s="24" t="s">
        <v>61</v>
      </c>
      <c r="K90" s="21" t="s">
        <v>62</v>
      </c>
      <c r="L90" s="24" t="s">
        <v>63</v>
      </c>
      <c r="M90" s="23">
        <v>29700</v>
      </c>
      <c r="N90" s="23">
        <v>29700</v>
      </c>
      <c r="O90" s="21" t="s">
        <v>119</v>
      </c>
      <c r="P90" s="43" t="s">
        <v>279</v>
      </c>
    </row>
    <row r="91" spans="1:16" x14ac:dyDescent="0.55000000000000004">
      <c r="A91" s="2">
        <v>90</v>
      </c>
      <c r="B91" s="2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1" t="s">
        <v>280</v>
      </c>
      <c r="I91" s="23">
        <v>19960</v>
      </c>
      <c r="J91" s="24" t="s">
        <v>61</v>
      </c>
      <c r="K91" s="21" t="s">
        <v>62</v>
      </c>
      <c r="L91" s="24" t="s">
        <v>63</v>
      </c>
      <c r="M91" s="23">
        <v>19960</v>
      </c>
      <c r="N91" s="23">
        <v>19960</v>
      </c>
      <c r="O91" s="21" t="s">
        <v>281</v>
      </c>
      <c r="P91" s="43" t="s">
        <v>282</v>
      </c>
    </row>
    <row r="92" spans="1:16" ht="72" x14ac:dyDescent="0.55000000000000004">
      <c r="A92" s="2">
        <v>91</v>
      </c>
      <c r="B92" s="2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1" t="s">
        <v>283</v>
      </c>
      <c r="I92" s="23">
        <v>11880</v>
      </c>
      <c r="J92" s="24" t="s">
        <v>61</v>
      </c>
      <c r="K92" s="21" t="s">
        <v>62</v>
      </c>
      <c r="L92" s="24" t="s">
        <v>63</v>
      </c>
      <c r="M92" s="23">
        <v>11880</v>
      </c>
      <c r="N92" s="23">
        <v>11880</v>
      </c>
      <c r="O92" s="21" t="s">
        <v>252</v>
      </c>
      <c r="P92" s="43" t="s">
        <v>284</v>
      </c>
    </row>
    <row r="93" spans="1:16" ht="72" x14ac:dyDescent="0.55000000000000004">
      <c r="A93" s="2">
        <v>92</v>
      </c>
      <c r="B93" s="2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1" t="s">
        <v>278</v>
      </c>
      <c r="I93" s="23">
        <v>7847</v>
      </c>
      <c r="J93" s="24" t="s">
        <v>61</v>
      </c>
      <c r="K93" s="21" t="s">
        <v>62</v>
      </c>
      <c r="L93" s="24" t="s">
        <v>63</v>
      </c>
      <c r="M93" s="23">
        <v>7847</v>
      </c>
      <c r="N93" s="23">
        <v>7847</v>
      </c>
      <c r="O93" s="21" t="s">
        <v>126</v>
      </c>
      <c r="P93" s="43" t="s">
        <v>285</v>
      </c>
    </row>
    <row r="94" spans="1:16" ht="48" x14ac:dyDescent="0.55000000000000004">
      <c r="A94" s="2">
        <v>93</v>
      </c>
      <c r="B94" s="2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1" t="s">
        <v>286</v>
      </c>
      <c r="I94" s="23">
        <v>6880</v>
      </c>
      <c r="J94" s="24" t="s">
        <v>61</v>
      </c>
      <c r="K94" s="21" t="s">
        <v>62</v>
      </c>
      <c r="L94" s="24" t="s">
        <v>63</v>
      </c>
      <c r="M94" s="23">
        <v>6880</v>
      </c>
      <c r="N94" s="23">
        <v>6880</v>
      </c>
      <c r="O94" s="21" t="s">
        <v>76</v>
      </c>
      <c r="P94" s="43" t="s">
        <v>287</v>
      </c>
    </row>
    <row r="95" spans="1:16" ht="48" x14ac:dyDescent="0.55000000000000004">
      <c r="A95" s="2">
        <v>94</v>
      </c>
      <c r="B95" s="2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1" t="s">
        <v>288</v>
      </c>
      <c r="I95" s="23">
        <v>6420</v>
      </c>
      <c r="J95" s="24" t="s">
        <v>61</v>
      </c>
      <c r="K95" s="21" t="s">
        <v>62</v>
      </c>
      <c r="L95" s="24" t="s">
        <v>63</v>
      </c>
      <c r="M95" s="23">
        <v>6420</v>
      </c>
      <c r="N95" s="23">
        <v>6420</v>
      </c>
      <c r="O95" s="21" t="s">
        <v>289</v>
      </c>
      <c r="P95" s="43" t="s">
        <v>290</v>
      </c>
    </row>
    <row r="96" spans="1:16" x14ac:dyDescent="0.55000000000000004">
      <c r="A96" s="2">
        <v>95</v>
      </c>
      <c r="B96" s="2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1" t="s">
        <v>249</v>
      </c>
      <c r="I96" s="23">
        <v>13759</v>
      </c>
      <c r="J96" s="24" t="s">
        <v>61</v>
      </c>
      <c r="K96" s="21" t="s">
        <v>62</v>
      </c>
      <c r="L96" s="24" t="s">
        <v>63</v>
      </c>
      <c r="M96" s="23">
        <v>13759</v>
      </c>
      <c r="N96" s="23">
        <v>13759</v>
      </c>
      <c r="O96" s="21" t="s">
        <v>67</v>
      </c>
      <c r="P96" s="43" t="s">
        <v>291</v>
      </c>
    </row>
    <row r="97" spans="1:16" x14ac:dyDescent="0.55000000000000004">
      <c r="A97" s="2">
        <v>96</v>
      </c>
      <c r="B97" s="2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1" t="s">
        <v>292</v>
      </c>
      <c r="I97" s="23">
        <v>20544</v>
      </c>
      <c r="J97" s="24" t="s">
        <v>61</v>
      </c>
      <c r="K97" s="21" t="s">
        <v>62</v>
      </c>
      <c r="L97" s="24" t="s">
        <v>63</v>
      </c>
      <c r="M97" s="23">
        <v>20544</v>
      </c>
      <c r="N97" s="23">
        <v>20544</v>
      </c>
      <c r="O97" s="21" t="s">
        <v>70</v>
      </c>
      <c r="P97" s="43" t="s">
        <v>293</v>
      </c>
    </row>
    <row r="98" spans="1:16" ht="48" x14ac:dyDescent="0.55000000000000004">
      <c r="A98" s="2">
        <v>97</v>
      </c>
      <c r="B98" s="2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1" t="s">
        <v>295</v>
      </c>
      <c r="I98" s="23">
        <v>14546</v>
      </c>
      <c r="J98" s="24" t="s">
        <v>61</v>
      </c>
      <c r="K98" s="21" t="s">
        <v>62</v>
      </c>
      <c r="L98" s="24" t="s">
        <v>63</v>
      </c>
      <c r="M98" s="23">
        <v>14546</v>
      </c>
      <c r="N98" s="23">
        <v>14546</v>
      </c>
      <c r="O98" s="21" t="s">
        <v>76</v>
      </c>
      <c r="P98" s="43" t="s">
        <v>296</v>
      </c>
    </row>
    <row r="99" spans="1:16" x14ac:dyDescent="0.55000000000000004">
      <c r="A99" s="2">
        <v>98</v>
      </c>
      <c r="B99" s="2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1" t="s">
        <v>297</v>
      </c>
      <c r="I99" s="23">
        <v>14400</v>
      </c>
      <c r="J99" s="24" t="s">
        <v>61</v>
      </c>
      <c r="K99" s="21" t="s">
        <v>62</v>
      </c>
      <c r="L99" s="24" t="s">
        <v>63</v>
      </c>
      <c r="M99" s="23">
        <v>14400</v>
      </c>
      <c r="N99" s="23">
        <v>14400</v>
      </c>
      <c r="O99" s="21" t="s">
        <v>194</v>
      </c>
      <c r="P99" s="43" t="s">
        <v>298</v>
      </c>
    </row>
    <row r="100" spans="1:16" ht="48" x14ac:dyDescent="0.55000000000000004">
      <c r="A100" s="2">
        <v>99</v>
      </c>
      <c r="B100" s="2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1" t="s">
        <v>299</v>
      </c>
      <c r="I100" s="23">
        <v>6600</v>
      </c>
      <c r="J100" s="24" t="s">
        <v>61</v>
      </c>
      <c r="K100" s="21" t="s">
        <v>62</v>
      </c>
      <c r="L100" s="24" t="s">
        <v>63</v>
      </c>
      <c r="M100" s="23">
        <v>6600</v>
      </c>
      <c r="N100" s="23">
        <v>6600</v>
      </c>
      <c r="O100" s="21" t="s">
        <v>76</v>
      </c>
      <c r="P100" s="43" t="s">
        <v>300</v>
      </c>
    </row>
    <row r="101" spans="1:16" ht="48" x14ac:dyDescent="0.55000000000000004">
      <c r="A101" s="2">
        <v>100</v>
      </c>
      <c r="B101" s="2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1" t="s">
        <v>301</v>
      </c>
      <c r="I101" s="23">
        <v>6300</v>
      </c>
      <c r="J101" s="24" t="s">
        <v>61</v>
      </c>
      <c r="K101" s="21" t="s">
        <v>62</v>
      </c>
      <c r="L101" s="24" t="s">
        <v>63</v>
      </c>
      <c r="M101" s="23">
        <v>6300</v>
      </c>
      <c r="N101" s="23">
        <v>6300</v>
      </c>
      <c r="O101" s="21" t="s">
        <v>302</v>
      </c>
      <c r="P101" s="22" t="s">
        <v>303</v>
      </c>
    </row>
    <row r="102" spans="1:16" x14ac:dyDescent="0.55000000000000004">
      <c r="A102" s="33"/>
      <c r="B102" s="33"/>
      <c r="C102" s="33"/>
      <c r="D102" s="33"/>
      <c r="E102" s="33"/>
      <c r="F102" s="33"/>
      <c r="G102" s="33"/>
      <c r="H102" s="34"/>
      <c r="I102" s="35"/>
      <c r="J102" s="24"/>
      <c r="K102" s="21"/>
      <c r="L102" s="24"/>
      <c r="M102" s="35"/>
      <c r="N102" s="35"/>
      <c r="O102" s="34"/>
      <c r="P102" s="36"/>
    </row>
    <row r="103" spans="1:16" x14ac:dyDescent="0.55000000000000004">
      <c r="A103" s="33"/>
      <c r="B103" s="33"/>
      <c r="C103" s="33"/>
      <c r="D103" s="33"/>
      <c r="E103" s="33"/>
      <c r="F103" s="33"/>
      <c r="G103" s="33"/>
      <c r="H103" s="34"/>
      <c r="I103" s="35"/>
      <c r="J103" s="24"/>
      <c r="K103" s="21"/>
      <c r="L103" s="24"/>
      <c r="M103" s="35"/>
      <c r="N103" s="35"/>
      <c r="O103" s="34"/>
      <c r="P103" s="36"/>
    </row>
    <row r="104" spans="1:16" x14ac:dyDescent="0.55000000000000004">
      <c r="A104" s="33"/>
      <c r="B104" s="33"/>
      <c r="C104" s="33"/>
      <c r="D104" s="33"/>
      <c r="E104" s="33"/>
      <c r="F104" s="33"/>
      <c r="G104" s="33"/>
      <c r="H104" s="34"/>
      <c r="I104" s="35"/>
      <c r="J104" s="24"/>
      <c r="K104" s="21"/>
      <c r="L104" s="24"/>
      <c r="M104" s="35"/>
      <c r="N104" s="35"/>
      <c r="O104" s="34"/>
      <c r="P104" s="36"/>
    </row>
  </sheetData>
  <dataValidations count="2">
    <dataValidation type="list" allowBlank="1" showInputMessage="1" showErrorMessage="1" sqref="L2:L10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svoa1</cp:lastModifiedBy>
  <dcterms:created xsi:type="dcterms:W3CDTF">2024-09-18T07:07:46Z</dcterms:created>
  <dcterms:modified xsi:type="dcterms:W3CDTF">2025-04-30T02:56:09Z</dcterms:modified>
</cp:coreProperties>
</file>