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F56946EB-0BEF-4543-AB7C-02CB557C80FB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<sst xmlns="http://schemas.openxmlformats.org/spreadsheetml/2006/main" count="498" uniqueCount="189">
  <si>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</si>
  <si>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</si>
  <si>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</si>
  <si>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</si>
  <si>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</si>
  <si>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</si>
  <si>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</si>
  <si>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</si>
  <si>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</si>
  <si>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</si>
  <si>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</si>
  <si>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</si>
  <si>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</si>
  <si>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</si>
  <si>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</si>
  <si>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</si>
  <si>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</si>
  <si>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</si>
  <si>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</si>
  <si>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</si>
  <si>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</si>
  <si>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</si>
  <si>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</si>
  <si>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</si>
  <si>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</si>
  <si>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</si>
  <si>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</si>
  <si>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</si>
  <si>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</si>
  <si>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</si>
  <si>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</si>
  <si>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</si>
  <si>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</si>
  <si>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</si>
  <si>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</si>
  <si>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</si>
  <si>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</si>
  <si>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</si>
  <si>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</si>
  <si>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</si>
  <si>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</si>
  <si>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</si>
  <si>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</si>
  <si>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</si>
  <si>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</si>
  <si>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</si>
  <si>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</si>
  <si>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</si>
  <si>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</si>
  <si>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</si>
  <si>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</si>
  <si>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</si>
  <si>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</si>
  <si>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</si>
  <si>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</si>
  <si>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</si>
  <si>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</si>
  <si>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680314551627</t>
  </si>
  <si>
    <t>จ้างเหมาซ่อมแซมระบบSCVวาล์วของรถบรรทุกขยะ หมายเลขทะเบียน 81-1895สระแก้ว</t>
  </si>
  <si>
    <t>จ้างเหมาซ่อมแซมรรถแทร็กเตอร์(ตักหน้า-ขุดหลัง) หมายเลขทะเบียน ตฒ684สระแก้ว</t>
  </si>
  <si>
    <t>อู่ช่างกอล์ฟ</t>
  </si>
  <si>
    <t>680314505942</t>
  </si>
  <si>
    <t>ซื้อยางรถยนต์ หมายเลขทะเบียน กจ 3229 สระแก้ว</t>
  </si>
  <si>
    <t>บริษัท นาวี ออโต้ไทร์ จำกัด</t>
  </si>
  <si>
    <t>680314260458</t>
  </si>
  <si>
    <t>ซื้อวัสดุวิทยาศาตร์หรือการแพทย์ จำนวน 2 รายการ(กองการศึกษา)</t>
  </si>
  <si>
    <t>บริษัท บลู โอเชี่ยนพูลส์ จำกัด</t>
  </si>
  <si>
    <t>680214301666</t>
  </si>
  <si>
    <t>ประสิทธิ์การไฟฟ้า</t>
  </si>
  <si>
    <t>680214300957</t>
  </si>
  <si>
    <t>ซื้อวัสดุยานพาหนะและขนส่ง(กองช่าง)</t>
  </si>
  <si>
    <t>ซื้อครุภัณฑ์โฆษณาและเผยแพร่(ระบบภาพสำหรับห้องประชุมสภาเทศบาลตำบลท่าเกษม)</t>
  </si>
  <si>
    <t>บริษัท วิซวัน อินเตอร์กรุ๊ป จำกัด</t>
  </si>
  <si>
    <t>680201005119</t>
  </si>
  <si>
    <t>ซื้อครุภัณฑ์การศึกษา(ระบบห้องเรียนอัจฉริยะ Smart Classroomm จำนวน 1 ชุด)</t>
  </si>
  <si>
    <t>680201005118</t>
  </si>
  <si>
    <t>ประกวดราคาซื้อโครงการจัดซื้อครุภัณฑ์กีฬา(จำนวน13รายการ)</t>
  </si>
  <si>
    <t>วิธีประกวดแบบ</t>
  </si>
  <si>
    <t>บริษัท ส.สิงห์อยู่ สปอร์ต จำกัด</t>
  </si>
  <si>
    <t>680101005232</t>
  </si>
  <si>
    <t>จ้างโครงการกั้นห้องรับประทานอาหารเด็ก ศูนย์พัฒนาเด้กล็กเทศบาลตำบลท่าเกษม</t>
  </si>
  <si>
    <t>นายโกศัลย์  ปางเดิม</t>
  </si>
  <si>
    <t>680122021854</t>
  </si>
  <si>
    <t>ซื้อน้ำมันไฮดรอลิค จำนวน 4 แกลลอน</t>
  </si>
  <si>
    <t>680114287315</t>
  </si>
  <si>
    <t>ซื้อถังขยะรองรับขยะมูลฝอยเพื่อใช้ในการให้บริการประชาชนในพื้นที่เขตเทศบลาตำบลท่าเกษม</t>
  </si>
  <si>
    <t>ร้านนุกูล</t>
  </si>
  <si>
    <t>680114287893</t>
  </si>
  <si>
    <t>ซื้อวัสดุยสบพาหนะและขนส่ง(กองช่าง)</t>
  </si>
  <si>
    <t>680114286642</t>
  </si>
  <si>
    <t>ซื้อวัสดุคอมพิวเตอร์(กองคลัง)</t>
  </si>
  <si>
    <t>C.B.COMPUTER</t>
  </si>
  <si>
    <t>680114240636</t>
  </si>
  <si>
    <t>ซื้อน้ำมันไฮดรอลิค(กองสาธารณสุขและสิ่งแวดล้อม)</t>
  </si>
  <si>
    <t>บริษัท เพียวพลังงานไทย จำกัด</t>
  </si>
  <si>
    <t>680114179455</t>
  </si>
  <si>
    <t>ซื้อของรางวัลให้กับผู้ชนะการแข่งขันในกิจกรรม วันเด็กแห่งชาติ ปี 2568</t>
  </si>
  <si>
    <t>พี่น้องค้าขาย</t>
  </si>
  <si>
    <t>680114126393</t>
  </si>
  <si>
    <t>จ้างเหมาประกอบอาหารละเครื่องดื่มไม่มีแอลกอฮอล์</t>
  </si>
  <si>
    <t>นางแคทลียา อารีประชา</t>
  </si>
  <si>
    <t>680114127892</t>
  </si>
  <si>
    <t>จ้างเหมาตกแต่งสถานที่บริเวณงานวันเด็กแห่งชาติปี 2568</t>
  </si>
  <si>
    <t>นายบุญรอด  เดชสา</t>
  </si>
  <si>
    <t>680114129071</t>
  </si>
  <si>
    <t>จ้างเหมากำจัดขยะมูลฝอยประจำเดือนมกราคม2568-มีนาคม2568 3เดือน</t>
  </si>
  <si>
    <t>บริษัทท่าฉาง เอนเนอร์ยี่ โซลูชั่นจำกัด</t>
  </si>
  <si>
    <t>671214445684</t>
  </si>
  <si>
    <t>จ้างหมาพ่นสารเคมี(หมอกควัน)ไตรมาส1(ตค.ธค.67)ตามโครงการณรงค์ป้องกันไข้เลือดออกในชุมชน</t>
  </si>
  <si>
    <t>นายพงษ์ศักดิ์ จิตตพานิช</t>
  </si>
  <si>
    <t>671214314224</t>
  </si>
  <si>
    <t>ซื้อวัสดุเชื้อเพลิงและหล่อลื่นที่ใช้ในการคุมป้องกันไข้เลือดออกไตรมาส1</t>
  </si>
  <si>
    <t>671214313957</t>
  </si>
  <si>
    <t>วัสดุคอมพิวเตอร์จำนวน 6 รายการ(กองคลัง)</t>
  </si>
  <si>
    <t>เจอาร์ คอมพิวเตอร์</t>
  </si>
  <si>
    <t>671214311445</t>
  </si>
  <si>
    <t>ซื้อวัสดุก่อสร้าง จำนวน 7 รายการ</t>
  </si>
  <si>
    <t>ท่าเกษมอิฐบล็อค</t>
  </si>
  <si>
    <t>671214312945</t>
  </si>
  <si>
    <t>ซื้อวัสดุงานบ้านงานครัว จำนวน 6 รายการ(สำนักปลัด)</t>
  </si>
  <si>
    <t>บริษัท ศรีกิจเครื่องเขียน จำกัด</t>
  </si>
  <si>
    <t>671214231610</t>
  </si>
  <si>
    <t>ซื้อวัดสุคอมพิวเตอร์ จำนวน 1 รายการ (กองสาธารณสุขและสิ่งแวดล้อม)</t>
  </si>
  <si>
    <t>ร้านซีบี.คอมพิวเตอร์แอนด์เซอร์วิส</t>
  </si>
  <si>
    <t>671214063809</t>
  </si>
  <si>
    <t>จ้างก่อสร้างลานคอนกรีตเสริมเหล็กหน้าอาคารอเนกประสงค์ชุมชนย่อยที่1</t>
  </si>
  <si>
    <t>บริษัท นาวี ซีวิล จำกัด</t>
  </si>
  <si>
    <t>671122021022</t>
  </si>
  <si>
    <t>จ้างโครงการก่อสร้างถนนคอนกรีตเสริมเหล็กถนนเทศบาลซอย 12 แยก 4/2</t>
  </si>
  <si>
    <t>671122020551</t>
  </si>
  <si>
    <t>ซื้อวัสดุสำนักงาน จำนวน 6 รายการื(กองคลัง)</t>
  </si>
  <si>
    <t>671114342933</t>
  </si>
  <si>
    <t>จ้างเหมาซ่อมแซมรถยนต์บรรทุกน้ำ (แบบอเนกประสงค์) หมายเลขทะเบียน 81-1896 สระแก้ว</t>
  </si>
  <si>
    <t>671114343217</t>
  </si>
  <si>
    <t>จ้างเหมาซ่อมแซมรถยนต์ดับเพลิง ) หมายเลขทะเบียน 81-1897 สระแก้ว</t>
  </si>
  <si>
    <t>671114343413</t>
  </si>
  <si>
    <t>ซื้อเครื่องพิมพ์เซอร์ หรือ LED สี ชนิด Nelwork แบบที่ 1 (ครุภัณฑ์คอมพิวเตอร์หรืออิเล็กทรอนิกส์) กองคลัง</t>
  </si>
  <si>
    <t>ร้าน ซีบี. คอมพิวเตอร์แอนด์เซอร์วิส</t>
  </si>
  <si>
    <t>671114341926</t>
  </si>
  <si>
    <t>จ้างเหมาซ่อมแซมรถยนต์นั่งส่วนเกินไม่เกิน 7 คน (รถพยาบาล) หมายเลขทะเบียน กจ 7130 สระแก้ว</t>
  </si>
  <si>
    <t>บริษัท โตโยต้าสระแก้ว ผู้จำหน่ายโตโยต้า จำกัด</t>
  </si>
  <si>
    <t>671114322814</t>
  </si>
  <si>
    <t>ซื้อวัดสุยานพาหนะและขนส่ง จำนวน 1 รายการ (สำนักปลัด)</t>
  </si>
  <si>
    <t>671114324073</t>
  </si>
  <si>
    <t>จ้างเหมาจัดทำปฏิทินเพื่อใช้ประชาสัมพันธ์ ประจำปี พ.ศ. 2568</t>
  </si>
  <si>
    <t>บริษัท ดับบลิว.เจ.พร็อพเพอตี๊ จำกัด</t>
  </si>
  <si>
    <t>671114341113</t>
  </si>
  <si>
    <t>จ้างเหมาตกแต่งสถานที่บริเวณงาน เวทีกลาง โดยประดับไฟส่องสว่างในเต็นท์ ที่จอดรถ ไฟส่องสว่งในงาน เช่าเครื่องเสียง เช่าเต้นท์ พร้อมถื้อถอน ตามโครงการจัดงานประเพณีลอยกระทงประจำปี 2567</t>
  </si>
  <si>
    <t>671114154694</t>
  </si>
  <si>
    <t>จ้างเหมาตกแต่งริ้วขบวนรถแห่กระทง โครงการจัดงานลอยกระทงประจำปี 2567</t>
  </si>
  <si>
    <t>นางสาว ธนภณ กิตติกรชัยการ</t>
  </si>
  <si>
    <t>671114154592</t>
  </si>
  <si>
    <t>ซื้อวัสดุคอมพิวเตอร์ (ศูนย์พัฒนาเด้กเล็กเทศบาลตำบลท่าเกษม)</t>
  </si>
  <si>
    <t>671114149438</t>
  </si>
  <si>
    <t>จ้างซ่อมแซมเครื่องพ่นหมอกควัน หมายเลขครุภัณฑ์ 625-59-0007 (กองสาธารณสุขและสิ่งแวดล้อม)</t>
  </si>
  <si>
    <t>บริษัท แสงวิรุฬห์ทอง จำกัด</t>
  </si>
  <si>
    <t>671114147219</t>
  </si>
  <si>
    <t>ซื้อวัสดุเชื้อเพลิงและหล่อลื่น(น้ำมันเครื่อง 2 ทีและน้ำมันเบรค)(กองสาธารณสุขและสิ่งแวดล้อม)</t>
  </si>
  <si>
    <t>671114143991</t>
  </si>
  <si>
    <t>จ้างเหมาซ่อมแซมรถยนต์ หมายเลขทะเบียน กข 6915 สระแก้ว</t>
  </si>
  <si>
    <t>671114042212</t>
  </si>
  <si>
    <t>จ้างเหมาประกอบอาหารกลางวันสำหรับศูนย์พัฒนาเด็กเล็ก ระยะเวล 5 เดือน(พฤศจิกายน2567 -มีนาคม 2568)</t>
  </si>
  <si>
    <t>นางสาวพรทิพย์ หงษ์สา</t>
  </si>
  <si>
    <t>671014335079</t>
  </si>
  <si>
    <t>ซื้อวัสดุไฟฟ้าและวิทยุ จำนวน 9 รายการ (กองช่าง)</t>
  </si>
  <si>
    <t>ร้านไมตรี</t>
  </si>
  <si>
    <t>671014350531</t>
  </si>
  <si>
    <t>ซื้อ อาหารเสริม (นม) โรงเรียนสำหรับศูนย์พัฒนาเด็กเล็กเทศบาลตำบลท่าเกษม ภาคเรียนที่2 ปีการศึกษา 2567</t>
  </si>
  <si>
    <t>สหกรณ์โคนมวังน้ำเย็น จำกัด</t>
  </si>
  <si>
    <t>671014368813</t>
  </si>
  <si>
    <t>จ้างโครงการก่อสร้างถนนคอนกรีตเสริมเหล็ก ถนนเทศบาลซอย 4/1</t>
  </si>
  <si>
    <t>671022014183</t>
  </si>
  <si>
    <t>จ้างเหมาซ่อมแซมระบบแอร์รถบรรทุกขยะ หมายเลขทะเบียน 81-6709 สระแก้ว</t>
  </si>
  <si>
    <t>671014249741</t>
  </si>
  <si>
    <t>จ้างจ้างผู้สอบบัญชี เพื่อตรวจสอบรายงานการเงินประจำปี 2567</t>
  </si>
  <si>
    <t>นางศรีสุวรรณ ขอไพบูลย์</t>
  </si>
  <si>
    <t>671014144790</t>
  </si>
  <si>
    <t>จ้างเหมากำจัดขยะมูลฝอยประจำเดือนตุลาคม-ธันวาคม 2567</t>
  </si>
  <si>
    <t>บริษัท ท่าฉาง เอนเนอร์ยี่ โซลูซัน จำกัด</t>
  </si>
  <si>
    <t>671014029522</t>
  </si>
  <si>
    <t>เช่าเครื่องถ่ยเอกสาร ประจำปีงบประมาณ พ.ศ. 2568 (สำนักปลัด)</t>
  </si>
  <si>
    <t>ร้านแสงชัยครุภัณฑ์</t>
  </si>
  <si>
    <t>671014030728</t>
  </si>
  <si>
    <t>เทศบาลตำบลท่าเกษม</t>
  </si>
  <si>
    <t>เมือง</t>
  </si>
  <si>
    <t>สระแก้ว</t>
  </si>
  <si>
    <t>มหาดไทย</t>
  </si>
  <si>
    <t>องค์กรปกครองส่วนท้องถิ่น</t>
  </si>
  <si>
    <t>หมายเหตุ ท.ต ท่าเกษมมีรายการจัดซื้อจัดจ้างในปีงบประมาณ พ.ศ. 2568 ไม่ถึง100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</si>
</sst>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26"/>
    </row>
    <row r="19" spans="1:4" ht="49.2" x14ac:dyDescent="0.7">
      <c r="A19" s="7" t="s">
        <v>18</v>
      </c>
      <c r="B19" s="10" t="s">
        <v>1</v>
      </c>
      <c r="C19" s="11" t="s">
        <v>32</v>
      </c>
      <c r="D19" s="26"/>
    </row>
    <row r="20" spans="1:4" ht="196.8" x14ac:dyDescent="0.7">
      <c r="A20" s="7" t="s">
        <v>19</v>
      </c>
      <c r="B20" s="10" t="s">
        <v>2</v>
      </c>
      <c r="C20" s="12" t="s">
        <v>33</v>
      </c>
      <c r="D20" s="26"/>
    </row>
    <row r="21" spans="1:4" ht="196.8" x14ac:dyDescent="0.7">
      <c r="A21" s="7" t="s">
        <v>20</v>
      </c>
      <c r="B21" s="10" t="s">
        <v>3</v>
      </c>
      <c r="C21" s="12" t="s">
        <v>36</v>
      </c>
      <c r="D21" s="26"/>
    </row>
    <row r="22" spans="1:4" ht="196.8" x14ac:dyDescent="0.7">
      <c r="A22" s="7" t="s">
        <v>21</v>
      </c>
      <c r="B22" s="10" t="s">
        <v>4</v>
      </c>
      <c r="C22" s="12" t="s">
        <v>40</v>
      </c>
      <c r="D22" s="26"/>
    </row>
    <row r="23" spans="1:4" ht="196.8" x14ac:dyDescent="0.7">
      <c r="A23" s="7" t="s">
        <v>22</v>
      </c>
      <c r="B23" s="10" t="s">
        <v>5</v>
      </c>
      <c r="C23" s="12" t="s">
        <v>34</v>
      </c>
      <c r="D23" s="26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B52" sqref="B52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1">
        <v>1</v>
      </c>
      <c r="B2" s="2">
        <v>2568</v>
      </c>
      <c r="C2" s="25" t="s">
        <v>183</v>
      </c>
      <c r="D2" s="25" t="s">
        <v>184</v>
      </c>
      <c r="E2" s="25" t="s">
        <v>185</v>
      </c>
      <c r="F2" s="25" t="s">
        <v>186</v>
      </c>
      <c r="G2" s="25" t="s">
        <v>187</v>
      </c>
      <c r="H2" s="19" t="s">
        <v>58</v>
      </c>
      <c r="I2" s="22">
        <v>7595</v>
      </c>
      <c r="J2" s="19"/>
      <c r="K2" s="19" t="s">
        <v>55</v>
      </c>
      <c r="L2" s="19" t="s">
        <v>56</v>
      </c>
      <c r="M2" s="19">
        <v>7595</v>
      </c>
      <c r="N2" s="19">
        <v>7595</v>
      </c>
      <c r="O2" s="19" t="s">
        <v>60</v>
      </c>
      <c r="P2" s="23" t="s">
        <v>57</v>
      </c>
    </row>
    <row r="3" spans="1:16" ht="49.2" x14ac:dyDescent="0.7">
      <c r="A3" s="21">
        <v>2</v>
      </c>
      <c r="B3" s="2">
        <v>2568</v>
      </c>
      <c r="C3" s="25" t="s">
        <v>183</v>
      </c>
      <c r="D3" s="25" t="s">
        <v>184</v>
      </c>
      <c r="E3" s="25" t="s">
        <v>185</v>
      </c>
      <c r="F3" s="25" t="s">
        <v>186</v>
      </c>
      <c r="G3" s="25" t="s">
        <v>187</v>
      </c>
      <c r="H3" s="19" t="s">
        <v>59</v>
      </c>
      <c r="I3" s="22">
        <v>58042</v>
      </c>
      <c r="J3" s="19"/>
      <c r="K3" s="19"/>
      <c r="L3" s="19" t="s">
        <v>56</v>
      </c>
      <c r="M3" s="19">
        <v>58042</v>
      </c>
      <c r="N3" s="19">
        <v>58042</v>
      </c>
      <c r="O3" s="19" t="s">
        <v>60</v>
      </c>
      <c r="P3" s="23" t="s">
        <v>61</v>
      </c>
    </row>
    <row r="4" spans="1:16" x14ac:dyDescent="0.7">
      <c r="A4" s="21">
        <v>3</v>
      </c>
      <c r="B4" s="2">
        <v>2568</v>
      </c>
      <c r="C4" s="25" t="s">
        <v>183</v>
      </c>
      <c r="D4" s="25" t="s">
        <v>184</v>
      </c>
      <c r="E4" s="25" t="s">
        <v>185</v>
      </c>
      <c r="F4" s="25" t="s">
        <v>186</v>
      </c>
      <c r="G4" s="25" t="s">
        <v>187</v>
      </c>
      <c r="H4" s="19" t="s">
        <v>62</v>
      </c>
      <c r="I4" s="22">
        <v>21500</v>
      </c>
      <c r="J4" s="19"/>
      <c r="K4" s="19"/>
      <c r="L4" s="19" t="s">
        <v>56</v>
      </c>
      <c r="M4" s="19">
        <v>21500</v>
      </c>
      <c r="N4" s="19">
        <v>21500</v>
      </c>
      <c r="O4" s="19" t="s">
        <v>63</v>
      </c>
      <c r="P4" s="23" t="s">
        <v>64</v>
      </c>
    </row>
    <row r="5" spans="1:16" x14ac:dyDescent="0.7">
      <c r="A5" s="21">
        <v>4</v>
      </c>
      <c r="B5" s="2">
        <v>2568</v>
      </c>
      <c r="C5" s="25" t="s">
        <v>183</v>
      </c>
      <c r="D5" s="25" t="s">
        <v>184</v>
      </c>
      <c r="E5" s="25" t="s">
        <v>185</v>
      </c>
      <c r="F5" s="25" t="s">
        <v>186</v>
      </c>
      <c r="G5" s="25" t="s">
        <v>187</v>
      </c>
      <c r="H5" s="19" t="s">
        <v>65</v>
      </c>
      <c r="I5" s="22">
        <v>33812</v>
      </c>
      <c r="J5" s="19"/>
      <c r="K5" s="19"/>
      <c r="L5" s="19" t="s">
        <v>56</v>
      </c>
      <c r="M5" s="19">
        <v>33812</v>
      </c>
      <c r="N5" s="19">
        <v>33812</v>
      </c>
      <c r="O5" s="19" t="s">
        <v>66</v>
      </c>
      <c r="P5" s="23" t="s">
        <v>67</v>
      </c>
    </row>
    <row r="6" spans="1:16" x14ac:dyDescent="0.7">
      <c r="A6" s="21">
        <v>5</v>
      </c>
      <c r="B6" s="2">
        <v>2568</v>
      </c>
      <c r="C6" s="25" t="s">
        <v>183</v>
      </c>
      <c r="D6" s="25" t="s">
        <v>184</v>
      </c>
      <c r="E6" s="25" t="s">
        <v>185</v>
      </c>
      <c r="F6" s="25" t="s">
        <v>186</v>
      </c>
      <c r="G6" s="25" t="s">
        <v>187</v>
      </c>
      <c r="H6" s="19" t="s">
        <v>70</v>
      </c>
      <c r="I6" s="22">
        <v>6200</v>
      </c>
      <c r="J6" s="19"/>
      <c r="K6" s="19"/>
      <c r="L6" s="19" t="s">
        <v>56</v>
      </c>
      <c r="M6" s="19">
        <v>6200</v>
      </c>
      <c r="N6" s="19">
        <v>6200</v>
      </c>
      <c r="O6" s="19" t="s">
        <v>68</v>
      </c>
      <c r="P6" s="23" t="s">
        <v>69</v>
      </c>
    </row>
    <row r="7" spans="1:16" ht="49.2" x14ac:dyDescent="0.7">
      <c r="A7" s="21">
        <v>6</v>
      </c>
      <c r="B7" s="2">
        <v>2568</v>
      </c>
      <c r="C7" s="25" t="s">
        <v>183</v>
      </c>
      <c r="D7" s="25" t="s">
        <v>184</v>
      </c>
      <c r="E7" s="25" t="s">
        <v>185</v>
      </c>
      <c r="F7" s="25" t="s">
        <v>186</v>
      </c>
      <c r="G7" s="25" t="s">
        <v>187</v>
      </c>
      <c r="H7" s="24" t="s">
        <v>71</v>
      </c>
      <c r="I7" s="22">
        <v>496000</v>
      </c>
      <c r="J7" s="19"/>
      <c r="K7" s="19"/>
      <c r="L7" s="19" t="s">
        <v>56</v>
      </c>
      <c r="M7" s="19">
        <v>496000</v>
      </c>
      <c r="N7" s="19">
        <v>496000</v>
      </c>
      <c r="O7" s="19" t="s">
        <v>72</v>
      </c>
      <c r="P7" s="23" t="s">
        <v>73</v>
      </c>
    </row>
    <row r="8" spans="1:16" ht="49.2" x14ac:dyDescent="0.7">
      <c r="A8" s="21">
        <v>7</v>
      </c>
      <c r="B8" s="2">
        <v>2568</v>
      </c>
      <c r="C8" s="25" t="s">
        <v>183</v>
      </c>
      <c r="D8" s="25" t="s">
        <v>184</v>
      </c>
      <c r="E8" s="25" t="s">
        <v>185</v>
      </c>
      <c r="F8" s="25" t="s">
        <v>186</v>
      </c>
      <c r="G8" s="25" t="s">
        <v>187</v>
      </c>
      <c r="H8" s="24" t="s">
        <v>74</v>
      </c>
      <c r="I8" s="22">
        <v>498000</v>
      </c>
      <c r="J8" s="19"/>
      <c r="K8" s="19"/>
      <c r="L8" s="19" t="s">
        <v>56</v>
      </c>
      <c r="M8" s="19">
        <v>498000</v>
      </c>
      <c r="N8" s="19">
        <v>498000</v>
      </c>
      <c r="O8" s="19" t="s">
        <v>72</v>
      </c>
      <c r="P8" s="23" t="s">
        <v>75</v>
      </c>
    </row>
    <row r="9" spans="1:16" x14ac:dyDescent="0.7">
      <c r="A9" s="21">
        <v>8</v>
      </c>
      <c r="B9" s="2">
        <v>2568</v>
      </c>
      <c r="C9" s="25" t="s">
        <v>183</v>
      </c>
      <c r="D9" s="25" t="s">
        <v>184</v>
      </c>
      <c r="E9" s="25" t="s">
        <v>185</v>
      </c>
      <c r="F9" s="25" t="s">
        <v>186</v>
      </c>
      <c r="G9" s="25" t="s">
        <v>187</v>
      </c>
      <c r="H9" s="24" t="s">
        <v>76</v>
      </c>
      <c r="I9" s="22">
        <v>1093000</v>
      </c>
      <c r="J9" s="19"/>
      <c r="K9" s="19"/>
      <c r="L9" s="19" t="s">
        <v>77</v>
      </c>
      <c r="M9" s="19">
        <v>10930000</v>
      </c>
      <c r="N9" s="19">
        <v>1080000</v>
      </c>
      <c r="O9" s="19" t="s">
        <v>78</v>
      </c>
      <c r="P9" s="23" t="s">
        <v>79</v>
      </c>
    </row>
    <row r="10" spans="1:16" ht="49.2" x14ac:dyDescent="0.7">
      <c r="A10" s="21">
        <v>9</v>
      </c>
      <c r="B10" s="2">
        <v>2568</v>
      </c>
      <c r="C10" s="25" t="s">
        <v>183</v>
      </c>
      <c r="D10" s="25" t="s">
        <v>184</v>
      </c>
      <c r="E10" s="25" t="s">
        <v>185</v>
      </c>
      <c r="F10" s="25" t="s">
        <v>186</v>
      </c>
      <c r="G10" s="25" t="s">
        <v>187</v>
      </c>
      <c r="H10" s="24" t="s">
        <v>80</v>
      </c>
      <c r="I10" s="22">
        <v>150000</v>
      </c>
      <c r="J10" s="19"/>
      <c r="K10" s="19"/>
      <c r="L10" s="19" t="s">
        <v>56</v>
      </c>
      <c r="M10" s="19">
        <v>150000</v>
      </c>
      <c r="N10" s="19">
        <v>150000</v>
      </c>
      <c r="O10" s="19" t="s">
        <v>81</v>
      </c>
      <c r="P10" s="23" t="s">
        <v>82</v>
      </c>
    </row>
    <row r="11" spans="1:16" x14ac:dyDescent="0.7">
      <c r="A11" s="21">
        <v>10</v>
      </c>
      <c r="B11" s="2">
        <v>2568</v>
      </c>
      <c r="C11" s="25" t="s">
        <v>183</v>
      </c>
      <c r="D11" s="25" t="s">
        <v>184</v>
      </c>
      <c r="E11" s="25" t="s">
        <v>185</v>
      </c>
      <c r="F11" s="25" t="s">
        <v>186</v>
      </c>
      <c r="G11" s="25" t="s">
        <v>187</v>
      </c>
      <c r="H11" s="19" t="s">
        <v>83</v>
      </c>
      <c r="I11" s="22">
        <v>8080</v>
      </c>
      <c r="J11" s="19"/>
      <c r="K11" s="19"/>
      <c r="L11" s="19" t="s">
        <v>56</v>
      </c>
      <c r="M11" s="19">
        <v>8080</v>
      </c>
      <c r="N11" s="19">
        <v>8080</v>
      </c>
      <c r="O11" s="19" t="s">
        <v>60</v>
      </c>
      <c r="P11" s="23" t="s">
        <v>84</v>
      </c>
    </row>
    <row r="12" spans="1:16" ht="49.2" x14ac:dyDescent="0.7">
      <c r="A12" s="21">
        <v>11</v>
      </c>
      <c r="B12" s="2">
        <v>2568</v>
      </c>
      <c r="C12" s="25" t="s">
        <v>183</v>
      </c>
      <c r="D12" s="25" t="s">
        <v>184</v>
      </c>
      <c r="E12" s="25" t="s">
        <v>185</v>
      </c>
      <c r="F12" s="25" t="s">
        <v>186</v>
      </c>
      <c r="G12" s="25" t="s">
        <v>187</v>
      </c>
      <c r="H12" s="19" t="s">
        <v>85</v>
      </c>
      <c r="I12" s="22">
        <v>130300</v>
      </c>
      <c r="J12" s="19"/>
      <c r="K12" s="19"/>
      <c r="L12" s="19" t="s">
        <v>56</v>
      </c>
      <c r="M12" s="19">
        <v>130300</v>
      </c>
      <c r="N12" s="19">
        <v>130300</v>
      </c>
      <c r="O12" s="19" t="s">
        <v>86</v>
      </c>
      <c r="P12" s="23" t="s">
        <v>87</v>
      </c>
    </row>
    <row r="13" spans="1:16" x14ac:dyDescent="0.7">
      <c r="A13" s="21">
        <v>12</v>
      </c>
      <c r="B13" s="2">
        <v>2568</v>
      </c>
      <c r="C13" s="25" t="s">
        <v>183</v>
      </c>
      <c r="D13" s="25" t="s">
        <v>184</v>
      </c>
      <c r="E13" s="25" t="s">
        <v>185</v>
      </c>
      <c r="F13" s="25" t="s">
        <v>186</v>
      </c>
      <c r="G13" s="25" t="s">
        <v>187</v>
      </c>
      <c r="H13" s="19" t="s">
        <v>88</v>
      </c>
      <c r="I13" s="22">
        <v>5860</v>
      </c>
      <c r="J13" s="19"/>
      <c r="K13" s="19"/>
      <c r="L13" s="19" t="s">
        <v>56</v>
      </c>
      <c r="M13" s="19">
        <v>5860</v>
      </c>
      <c r="N13" s="19">
        <v>5860</v>
      </c>
      <c r="O13" s="19" t="s">
        <v>60</v>
      </c>
      <c r="P13" s="23" t="s">
        <v>89</v>
      </c>
    </row>
    <row r="14" spans="1:16" x14ac:dyDescent="0.7">
      <c r="A14" s="21">
        <v>13</v>
      </c>
      <c r="B14" s="2">
        <v>2568</v>
      </c>
      <c r="C14" s="25" t="s">
        <v>183</v>
      </c>
      <c r="D14" s="25" t="s">
        <v>184</v>
      </c>
      <c r="E14" s="25" t="s">
        <v>185</v>
      </c>
      <c r="F14" s="25" t="s">
        <v>186</v>
      </c>
      <c r="G14" s="25" t="s">
        <v>187</v>
      </c>
      <c r="H14" s="19" t="s">
        <v>90</v>
      </c>
      <c r="I14" s="22">
        <v>7010</v>
      </c>
      <c r="J14" s="19"/>
      <c r="K14" s="19"/>
      <c r="L14" s="19" t="s">
        <v>56</v>
      </c>
      <c r="M14" s="19">
        <v>7010</v>
      </c>
      <c r="N14" s="19">
        <v>7010</v>
      </c>
      <c r="O14" s="19" t="s">
        <v>91</v>
      </c>
      <c r="P14" s="23" t="s">
        <v>92</v>
      </c>
    </row>
    <row r="15" spans="1:16" x14ac:dyDescent="0.7">
      <c r="A15" s="21">
        <v>14</v>
      </c>
      <c r="B15" s="2">
        <v>2568</v>
      </c>
      <c r="C15" s="25" t="s">
        <v>183</v>
      </c>
      <c r="D15" s="25" t="s">
        <v>184</v>
      </c>
      <c r="E15" s="25" t="s">
        <v>185</v>
      </c>
      <c r="F15" s="25" t="s">
        <v>186</v>
      </c>
      <c r="G15" s="25" t="s">
        <v>187</v>
      </c>
      <c r="H15" s="19" t="s">
        <v>93</v>
      </c>
      <c r="I15" s="22">
        <v>6060</v>
      </c>
      <c r="J15" s="19"/>
      <c r="K15" s="19"/>
      <c r="L15" s="19" t="s">
        <v>56</v>
      </c>
      <c r="M15" s="19">
        <v>6060</v>
      </c>
      <c r="N15" s="19">
        <v>6060</v>
      </c>
      <c r="O15" s="19" t="s">
        <v>94</v>
      </c>
      <c r="P15" s="23" t="s">
        <v>95</v>
      </c>
    </row>
    <row r="16" spans="1:16" ht="49.2" x14ac:dyDescent="0.7">
      <c r="A16" s="21">
        <v>15</v>
      </c>
      <c r="B16" s="2">
        <v>2568</v>
      </c>
      <c r="C16" s="25" t="s">
        <v>183</v>
      </c>
      <c r="D16" s="25" t="s">
        <v>184</v>
      </c>
      <c r="E16" s="25" t="s">
        <v>185</v>
      </c>
      <c r="F16" s="25" t="s">
        <v>186</v>
      </c>
      <c r="G16" s="25" t="s">
        <v>187</v>
      </c>
      <c r="H16" s="19" t="s">
        <v>96</v>
      </c>
      <c r="I16" s="22">
        <v>9500</v>
      </c>
      <c r="J16" s="19"/>
      <c r="K16" s="19"/>
      <c r="L16" s="19" t="s">
        <v>56</v>
      </c>
      <c r="M16" s="19">
        <v>9500</v>
      </c>
      <c r="N16" s="19">
        <v>9500</v>
      </c>
      <c r="O16" s="19" t="s">
        <v>97</v>
      </c>
      <c r="P16" s="23" t="s">
        <v>98</v>
      </c>
    </row>
    <row r="17" spans="1:16" x14ac:dyDescent="0.7">
      <c r="A17" s="21">
        <v>16</v>
      </c>
      <c r="B17" s="2">
        <v>2568</v>
      </c>
      <c r="C17" s="25" t="s">
        <v>183</v>
      </c>
      <c r="D17" s="25" t="s">
        <v>184</v>
      </c>
      <c r="E17" s="25" t="s">
        <v>185</v>
      </c>
      <c r="F17" s="25" t="s">
        <v>186</v>
      </c>
      <c r="G17" s="25" t="s">
        <v>187</v>
      </c>
      <c r="H17" s="19" t="s">
        <v>99</v>
      </c>
      <c r="I17" s="22">
        <v>32000</v>
      </c>
      <c r="J17" s="19"/>
      <c r="K17" s="19"/>
      <c r="L17" s="19" t="s">
        <v>56</v>
      </c>
      <c r="M17" s="19">
        <v>32000</v>
      </c>
      <c r="N17" s="19">
        <v>32000</v>
      </c>
      <c r="O17" s="19" t="s">
        <v>100</v>
      </c>
      <c r="P17" s="23" t="s">
        <v>101</v>
      </c>
    </row>
    <row r="18" spans="1:16" x14ac:dyDescent="0.7">
      <c r="A18" s="21">
        <v>17</v>
      </c>
      <c r="B18" s="2">
        <v>2568</v>
      </c>
      <c r="C18" s="25" t="s">
        <v>183</v>
      </c>
      <c r="D18" s="25" t="s">
        <v>184</v>
      </c>
      <c r="E18" s="25" t="s">
        <v>185</v>
      </c>
      <c r="F18" s="25" t="s">
        <v>186</v>
      </c>
      <c r="G18" s="25" t="s">
        <v>187</v>
      </c>
      <c r="H18" s="19" t="s">
        <v>102</v>
      </c>
      <c r="I18" s="22">
        <v>5500</v>
      </c>
      <c r="J18" s="19"/>
      <c r="K18" s="19"/>
      <c r="L18" s="19" t="s">
        <v>56</v>
      </c>
      <c r="M18" s="19">
        <v>5500</v>
      </c>
      <c r="N18" s="19">
        <v>5500</v>
      </c>
      <c r="O18" s="19" t="s">
        <v>103</v>
      </c>
      <c r="P18" s="23" t="s">
        <v>104</v>
      </c>
    </row>
    <row r="19" spans="1:16" ht="49.2" x14ac:dyDescent="0.7">
      <c r="A19" s="21">
        <v>18</v>
      </c>
      <c r="B19" s="2">
        <v>2568</v>
      </c>
      <c r="C19" s="25" t="s">
        <v>183</v>
      </c>
      <c r="D19" s="25" t="s">
        <v>184</v>
      </c>
      <c r="E19" s="25" t="s">
        <v>185</v>
      </c>
      <c r="F19" s="25" t="s">
        <v>186</v>
      </c>
      <c r="G19" s="25" t="s">
        <v>187</v>
      </c>
      <c r="H19" s="19" t="s">
        <v>105</v>
      </c>
      <c r="I19" s="22">
        <v>150000</v>
      </c>
      <c r="J19" s="19"/>
      <c r="K19" s="19"/>
      <c r="L19" s="19" t="s">
        <v>56</v>
      </c>
      <c r="M19" s="19">
        <v>150000</v>
      </c>
      <c r="N19" s="19">
        <v>150000</v>
      </c>
      <c r="O19" s="19" t="s">
        <v>106</v>
      </c>
      <c r="P19" s="23" t="s">
        <v>107</v>
      </c>
    </row>
    <row r="20" spans="1:16" ht="49.2" x14ac:dyDescent="0.7">
      <c r="A20" s="21">
        <v>19</v>
      </c>
      <c r="B20" s="2">
        <v>2568</v>
      </c>
      <c r="C20" s="25" t="s">
        <v>183</v>
      </c>
      <c r="D20" s="25" t="s">
        <v>184</v>
      </c>
      <c r="E20" s="25" t="s">
        <v>185</v>
      </c>
      <c r="F20" s="25" t="s">
        <v>186</v>
      </c>
      <c r="G20" s="25" t="s">
        <v>187</v>
      </c>
      <c r="H20" s="19" t="s">
        <v>108</v>
      </c>
      <c r="I20" s="22">
        <v>6000</v>
      </c>
      <c r="J20" s="19"/>
      <c r="K20" s="19"/>
      <c r="L20" s="19" t="s">
        <v>56</v>
      </c>
      <c r="M20" s="19">
        <v>6000</v>
      </c>
      <c r="N20" s="19">
        <v>6000</v>
      </c>
      <c r="O20" s="19" t="s">
        <v>109</v>
      </c>
      <c r="P20" s="23" t="s">
        <v>110</v>
      </c>
    </row>
    <row r="21" spans="1:16" x14ac:dyDescent="0.7">
      <c r="A21" s="21">
        <v>20</v>
      </c>
      <c r="B21" s="2">
        <v>2568</v>
      </c>
      <c r="C21" s="25" t="s">
        <v>183</v>
      </c>
      <c r="D21" s="25" t="s">
        <v>184</v>
      </c>
      <c r="E21" s="25" t="s">
        <v>185</v>
      </c>
      <c r="F21" s="25" t="s">
        <v>186</v>
      </c>
      <c r="G21" s="25" t="s">
        <v>187</v>
      </c>
      <c r="H21" s="19" t="s">
        <v>111</v>
      </c>
      <c r="I21" s="22">
        <v>12125</v>
      </c>
      <c r="J21" s="19"/>
      <c r="K21" s="19"/>
      <c r="L21" s="19" t="s">
        <v>56</v>
      </c>
      <c r="M21" s="19">
        <v>12125</v>
      </c>
      <c r="N21" s="19">
        <v>12125</v>
      </c>
      <c r="O21" s="19" t="s">
        <v>94</v>
      </c>
      <c r="P21" s="23" t="s">
        <v>112</v>
      </c>
    </row>
    <row r="22" spans="1:16" x14ac:dyDescent="0.7">
      <c r="A22" s="21">
        <v>21</v>
      </c>
      <c r="B22" s="2">
        <v>2568</v>
      </c>
      <c r="C22" s="25" t="s">
        <v>183</v>
      </c>
      <c r="D22" s="25" t="s">
        <v>184</v>
      </c>
      <c r="E22" s="25" t="s">
        <v>185</v>
      </c>
      <c r="F22" s="25" t="s">
        <v>186</v>
      </c>
      <c r="G22" s="25" t="s">
        <v>187</v>
      </c>
      <c r="H22" s="19" t="s">
        <v>113</v>
      </c>
      <c r="I22" s="22">
        <v>37640</v>
      </c>
      <c r="J22" s="19"/>
      <c r="K22" s="19"/>
      <c r="L22" s="19" t="s">
        <v>56</v>
      </c>
      <c r="M22" s="19">
        <v>37640</v>
      </c>
      <c r="N22" s="19">
        <v>37640</v>
      </c>
      <c r="O22" s="19" t="s">
        <v>114</v>
      </c>
      <c r="P22" s="23" t="s">
        <v>115</v>
      </c>
    </row>
    <row r="23" spans="1:16" x14ac:dyDescent="0.7">
      <c r="A23" s="21">
        <v>22</v>
      </c>
      <c r="B23" s="2">
        <v>2568</v>
      </c>
      <c r="C23" s="25" t="s">
        <v>183</v>
      </c>
      <c r="D23" s="25" t="s">
        <v>184</v>
      </c>
      <c r="E23" s="25" t="s">
        <v>185</v>
      </c>
      <c r="F23" s="25" t="s">
        <v>186</v>
      </c>
      <c r="G23" s="25" t="s">
        <v>187</v>
      </c>
      <c r="H23" s="19" t="s">
        <v>116</v>
      </c>
      <c r="I23" s="22">
        <v>11940</v>
      </c>
      <c r="J23" s="19"/>
      <c r="K23" s="19"/>
      <c r="L23" s="19" t="s">
        <v>56</v>
      </c>
      <c r="M23" s="19">
        <v>11940</v>
      </c>
      <c r="N23" s="19">
        <v>11940</v>
      </c>
      <c r="O23" s="19" t="s">
        <v>117</v>
      </c>
      <c r="P23" s="23" t="s">
        <v>118</v>
      </c>
    </row>
    <row r="24" spans="1:16" x14ac:dyDescent="0.7">
      <c r="A24" s="21">
        <v>23</v>
      </c>
      <c r="B24" s="2">
        <v>2568</v>
      </c>
      <c r="C24" s="25" t="s">
        <v>183</v>
      </c>
      <c r="D24" s="25" t="s">
        <v>184</v>
      </c>
      <c r="E24" s="25" t="s">
        <v>185</v>
      </c>
      <c r="F24" s="25" t="s">
        <v>186</v>
      </c>
      <c r="G24" s="25" t="s">
        <v>187</v>
      </c>
      <c r="H24" s="19" t="s">
        <v>119</v>
      </c>
      <c r="I24" s="22">
        <v>12090</v>
      </c>
      <c r="J24" s="19"/>
      <c r="K24" s="19"/>
      <c r="L24" s="19" t="s">
        <v>56</v>
      </c>
      <c r="M24" s="22">
        <v>12090</v>
      </c>
      <c r="N24" s="22">
        <v>12090</v>
      </c>
      <c r="O24" s="19" t="s">
        <v>120</v>
      </c>
      <c r="P24" s="23" t="s">
        <v>121</v>
      </c>
    </row>
    <row r="25" spans="1:16" ht="49.2" x14ac:dyDescent="0.7">
      <c r="A25" s="21">
        <v>24</v>
      </c>
      <c r="B25" s="2">
        <v>2568</v>
      </c>
      <c r="C25" s="25" t="s">
        <v>183</v>
      </c>
      <c r="D25" s="25" t="s">
        <v>184</v>
      </c>
      <c r="E25" s="25" t="s">
        <v>185</v>
      </c>
      <c r="F25" s="25" t="s">
        <v>186</v>
      </c>
      <c r="G25" s="25" t="s">
        <v>187</v>
      </c>
      <c r="H25" s="19" t="s">
        <v>122</v>
      </c>
      <c r="I25" s="22">
        <v>10360</v>
      </c>
      <c r="J25" s="19"/>
      <c r="K25" s="19"/>
      <c r="L25" s="19" t="s">
        <v>56</v>
      </c>
      <c r="M25" s="22">
        <v>10360</v>
      </c>
      <c r="N25" s="19">
        <v>10360</v>
      </c>
      <c r="O25" s="19" t="s">
        <v>123</v>
      </c>
      <c r="P25" s="23" t="s">
        <v>124</v>
      </c>
    </row>
    <row r="26" spans="1:16" ht="49.2" x14ac:dyDescent="0.7">
      <c r="A26" s="21">
        <v>25</v>
      </c>
      <c r="B26" s="2">
        <v>2568</v>
      </c>
      <c r="C26" s="25" t="s">
        <v>183</v>
      </c>
      <c r="D26" s="25" t="s">
        <v>184</v>
      </c>
      <c r="E26" s="25" t="s">
        <v>185</v>
      </c>
      <c r="F26" s="25" t="s">
        <v>186</v>
      </c>
      <c r="G26" s="25" t="s">
        <v>187</v>
      </c>
      <c r="H26" s="24" t="s">
        <v>125</v>
      </c>
      <c r="I26" s="22">
        <v>159000</v>
      </c>
      <c r="J26" s="19"/>
      <c r="K26" s="19"/>
      <c r="L26" s="19" t="s">
        <v>56</v>
      </c>
      <c r="M26" s="22">
        <v>149000</v>
      </c>
      <c r="N26" s="22">
        <v>149000</v>
      </c>
      <c r="O26" s="19" t="s">
        <v>126</v>
      </c>
      <c r="P26" s="23" t="s">
        <v>127</v>
      </c>
    </row>
    <row r="27" spans="1:16" ht="49.2" x14ac:dyDescent="0.7">
      <c r="A27" s="21">
        <v>26</v>
      </c>
      <c r="B27" s="2">
        <v>2568</v>
      </c>
      <c r="C27" s="25" t="s">
        <v>183</v>
      </c>
      <c r="D27" s="25" t="s">
        <v>184</v>
      </c>
      <c r="E27" s="25" t="s">
        <v>185</v>
      </c>
      <c r="F27" s="25" t="s">
        <v>186</v>
      </c>
      <c r="G27" s="25" t="s">
        <v>187</v>
      </c>
      <c r="H27" s="24" t="s">
        <v>128</v>
      </c>
      <c r="I27" s="22">
        <v>192000</v>
      </c>
      <c r="J27" s="19"/>
      <c r="K27" s="19"/>
      <c r="L27" s="19" t="s">
        <v>56</v>
      </c>
      <c r="M27" s="22">
        <v>192000</v>
      </c>
      <c r="N27" s="22">
        <v>192000</v>
      </c>
      <c r="O27" s="19" t="s">
        <v>126</v>
      </c>
      <c r="P27" s="23" t="s">
        <v>129</v>
      </c>
    </row>
    <row r="28" spans="1:16" x14ac:dyDescent="0.7">
      <c r="A28" s="21">
        <v>27</v>
      </c>
      <c r="B28" s="2">
        <v>2568</v>
      </c>
      <c r="C28" s="25" t="s">
        <v>183</v>
      </c>
      <c r="D28" s="25" t="s">
        <v>184</v>
      </c>
      <c r="E28" s="25" t="s">
        <v>185</v>
      </c>
      <c r="F28" s="25" t="s">
        <v>186</v>
      </c>
      <c r="G28" s="25" t="s">
        <v>187</v>
      </c>
      <c r="H28" s="19" t="s">
        <v>130</v>
      </c>
      <c r="I28" s="22">
        <v>16120</v>
      </c>
      <c r="J28" s="19"/>
      <c r="K28" s="19"/>
      <c r="L28" s="19" t="s">
        <v>56</v>
      </c>
      <c r="M28" s="22">
        <v>16120</v>
      </c>
      <c r="N28" s="22">
        <v>16120</v>
      </c>
      <c r="O28" s="19" t="s">
        <v>120</v>
      </c>
      <c r="P28" s="23" t="s">
        <v>131</v>
      </c>
    </row>
    <row r="29" spans="1:16" ht="49.2" x14ac:dyDescent="0.7">
      <c r="A29" s="21">
        <v>28</v>
      </c>
      <c r="B29" s="2">
        <v>2568</v>
      </c>
      <c r="C29" s="25" t="s">
        <v>183</v>
      </c>
      <c r="D29" s="25" t="s">
        <v>184</v>
      </c>
      <c r="E29" s="25" t="s">
        <v>185</v>
      </c>
      <c r="F29" s="25" t="s">
        <v>186</v>
      </c>
      <c r="G29" s="25" t="s">
        <v>187</v>
      </c>
      <c r="H29" s="19" t="s">
        <v>132</v>
      </c>
      <c r="I29" s="22">
        <v>8259</v>
      </c>
      <c r="J29" s="19"/>
      <c r="K29" s="19"/>
      <c r="L29" s="19" t="s">
        <v>56</v>
      </c>
      <c r="M29" s="22">
        <v>8259</v>
      </c>
      <c r="N29" s="22">
        <v>8259</v>
      </c>
      <c r="O29" s="19" t="s">
        <v>60</v>
      </c>
      <c r="P29" s="23" t="s">
        <v>133</v>
      </c>
    </row>
    <row r="30" spans="1:16" ht="49.2" x14ac:dyDescent="0.7">
      <c r="A30" s="21">
        <v>29</v>
      </c>
      <c r="B30" s="2">
        <v>2568</v>
      </c>
      <c r="C30" s="25" t="s">
        <v>183</v>
      </c>
      <c r="D30" s="25" t="s">
        <v>184</v>
      </c>
      <c r="E30" s="25" t="s">
        <v>185</v>
      </c>
      <c r="F30" s="25" t="s">
        <v>186</v>
      </c>
      <c r="G30" s="25" t="s">
        <v>187</v>
      </c>
      <c r="H30" s="19" t="s">
        <v>134</v>
      </c>
      <c r="I30" s="22">
        <v>12780</v>
      </c>
      <c r="J30" s="19"/>
      <c r="K30" s="19"/>
      <c r="L30" s="19" t="s">
        <v>56</v>
      </c>
      <c r="M30" s="22">
        <v>12780</v>
      </c>
      <c r="N30" s="22">
        <v>12780</v>
      </c>
      <c r="O30" s="19" t="s">
        <v>60</v>
      </c>
      <c r="P30" s="23" t="s">
        <v>135</v>
      </c>
    </row>
    <row r="31" spans="1:16" ht="49.2" x14ac:dyDescent="0.7">
      <c r="A31" s="21">
        <v>30</v>
      </c>
      <c r="B31" s="2">
        <v>2568</v>
      </c>
      <c r="C31" s="25" t="s">
        <v>183</v>
      </c>
      <c r="D31" s="25" t="s">
        <v>184</v>
      </c>
      <c r="E31" s="25" t="s">
        <v>185</v>
      </c>
      <c r="F31" s="25" t="s">
        <v>186</v>
      </c>
      <c r="G31" s="25" t="s">
        <v>187</v>
      </c>
      <c r="H31" s="19" t="s">
        <v>136</v>
      </c>
      <c r="I31" s="22">
        <v>11000</v>
      </c>
      <c r="J31" s="19"/>
      <c r="K31" s="19"/>
      <c r="L31" s="19" t="s">
        <v>56</v>
      </c>
      <c r="M31" s="22">
        <v>11000</v>
      </c>
      <c r="N31" s="22">
        <v>11000</v>
      </c>
      <c r="O31" s="19" t="s">
        <v>137</v>
      </c>
      <c r="P31" s="23" t="s">
        <v>138</v>
      </c>
    </row>
    <row r="32" spans="1:16" ht="49.2" x14ac:dyDescent="0.7">
      <c r="A32" s="21">
        <v>31</v>
      </c>
      <c r="B32" s="2">
        <v>2568</v>
      </c>
      <c r="C32" s="25" t="s">
        <v>183</v>
      </c>
      <c r="D32" s="25" t="s">
        <v>184</v>
      </c>
      <c r="E32" s="25" t="s">
        <v>185</v>
      </c>
      <c r="F32" s="25" t="s">
        <v>186</v>
      </c>
      <c r="G32" s="25" t="s">
        <v>187</v>
      </c>
      <c r="H32" s="19" t="s">
        <v>139</v>
      </c>
      <c r="I32" s="22">
        <v>6948.58</v>
      </c>
      <c r="J32" s="19"/>
      <c r="K32" s="19"/>
      <c r="L32" s="19" t="s">
        <v>56</v>
      </c>
      <c r="M32" s="22">
        <v>6948.58</v>
      </c>
      <c r="N32" s="22">
        <v>6948.58</v>
      </c>
      <c r="O32" s="19" t="s">
        <v>140</v>
      </c>
      <c r="P32" s="23" t="s">
        <v>141</v>
      </c>
    </row>
    <row r="33" spans="1:16" ht="49.2" x14ac:dyDescent="0.7">
      <c r="A33" s="21">
        <v>32</v>
      </c>
      <c r="B33" s="2">
        <v>2568</v>
      </c>
      <c r="C33" s="25" t="s">
        <v>183</v>
      </c>
      <c r="D33" s="25" t="s">
        <v>184</v>
      </c>
      <c r="E33" s="25" t="s">
        <v>185</v>
      </c>
      <c r="F33" s="25" t="s">
        <v>186</v>
      </c>
      <c r="G33" s="25" t="s">
        <v>187</v>
      </c>
      <c r="H33" s="19" t="s">
        <v>142</v>
      </c>
      <c r="I33" s="22">
        <v>12563.99</v>
      </c>
      <c r="J33" s="19"/>
      <c r="K33" s="19"/>
      <c r="L33" s="19" t="s">
        <v>56</v>
      </c>
      <c r="M33" s="22">
        <v>12563.99</v>
      </c>
      <c r="N33" s="22">
        <v>12563.99</v>
      </c>
      <c r="O33" s="19" t="s">
        <v>140</v>
      </c>
      <c r="P33" s="23" t="s">
        <v>143</v>
      </c>
    </row>
    <row r="34" spans="1:16" x14ac:dyDescent="0.7">
      <c r="A34" s="21">
        <v>33</v>
      </c>
      <c r="B34" s="2">
        <v>2568</v>
      </c>
      <c r="C34" s="25" t="s">
        <v>183</v>
      </c>
      <c r="D34" s="25" t="s">
        <v>184</v>
      </c>
      <c r="E34" s="25" t="s">
        <v>185</v>
      </c>
      <c r="F34" s="25" t="s">
        <v>186</v>
      </c>
      <c r="G34" s="25" t="s">
        <v>187</v>
      </c>
      <c r="H34" s="19" t="s">
        <v>144</v>
      </c>
      <c r="I34" s="22">
        <v>55000</v>
      </c>
      <c r="J34" s="19"/>
      <c r="K34" s="19"/>
      <c r="L34" s="19" t="s">
        <v>56</v>
      </c>
      <c r="M34" s="22">
        <v>55000</v>
      </c>
      <c r="N34" s="22">
        <v>55000</v>
      </c>
      <c r="O34" s="19" t="s">
        <v>145</v>
      </c>
      <c r="P34" s="23" t="s">
        <v>146</v>
      </c>
    </row>
    <row r="35" spans="1:16" ht="73.8" x14ac:dyDescent="0.7">
      <c r="A35" s="21">
        <v>34</v>
      </c>
      <c r="B35" s="2">
        <v>2568</v>
      </c>
      <c r="C35" s="25" t="s">
        <v>183</v>
      </c>
      <c r="D35" s="25" t="s">
        <v>184</v>
      </c>
      <c r="E35" s="25" t="s">
        <v>185</v>
      </c>
      <c r="F35" s="25" t="s">
        <v>186</v>
      </c>
      <c r="G35" s="25" t="s">
        <v>187</v>
      </c>
      <c r="H35" s="19" t="s">
        <v>147</v>
      </c>
      <c r="I35" s="22">
        <v>21000</v>
      </c>
      <c r="J35" s="19"/>
      <c r="K35" s="19"/>
      <c r="L35" s="19" t="s">
        <v>56</v>
      </c>
      <c r="M35" s="22">
        <v>21000</v>
      </c>
      <c r="N35" s="22">
        <v>21000</v>
      </c>
      <c r="O35" s="19" t="s">
        <v>103</v>
      </c>
      <c r="P35" s="23" t="s">
        <v>148</v>
      </c>
    </row>
    <row r="36" spans="1:16" ht="49.2" x14ac:dyDescent="0.7">
      <c r="A36" s="21">
        <v>35</v>
      </c>
      <c r="B36" s="2">
        <v>2568</v>
      </c>
      <c r="C36" s="25" t="s">
        <v>183</v>
      </c>
      <c r="D36" s="25" t="s">
        <v>184</v>
      </c>
      <c r="E36" s="25" t="s">
        <v>185</v>
      </c>
      <c r="F36" s="25" t="s">
        <v>186</v>
      </c>
      <c r="G36" s="25" t="s">
        <v>187</v>
      </c>
      <c r="H36" s="19" t="s">
        <v>149</v>
      </c>
      <c r="I36" s="22">
        <v>21000</v>
      </c>
      <c r="J36" s="19"/>
      <c r="K36" s="19"/>
      <c r="L36" s="19" t="s">
        <v>56</v>
      </c>
      <c r="M36" s="22">
        <v>21000</v>
      </c>
      <c r="N36" s="22">
        <v>21000</v>
      </c>
      <c r="O36" s="19" t="s">
        <v>150</v>
      </c>
      <c r="P36" s="23" t="s">
        <v>151</v>
      </c>
    </row>
    <row r="37" spans="1:16" x14ac:dyDescent="0.7">
      <c r="A37" s="21">
        <v>36</v>
      </c>
      <c r="B37" s="2">
        <v>2568</v>
      </c>
      <c r="C37" s="25" t="s">
        <v>183</v>
      </c>
      <c r="D37" s="25" t="s">
        <v>184</v>
      </c>
      <c r="E37" s="25" t="s">
        <v>185</v>
      </c>
      <c r="F37" s="25" t="s">
        <v>186</v>
      </c>
      <c r="G37" s="25" t="s">
        <v>187</v>
      </c>
      <c r="H37" s="19" t="s">
        <v>152</v>
      </c>
      <c r="I37" s="22">
        <v>5180</v>
      </c>
      <c r="J37" s="19"/>
      <c r="K37" s="19"/>
      <c r="L37" s="19" t="s">
        <v>56</v>
      </c>
      <c r="M37" s="22">
        <v>5180</v>
      </c>
      <c r="N37" s="22">
        <v>5180</v>
      </c>
      <c r="O37" s="19" t="s">
        <v>91</v>
      </c>
      <c r="P37" s="23" t="s">
        <v>153</v>
      </c>
    </row>
    <row r="38" spans="1:16" ht="49.2" x14ac:dyDescent="0.7">
      <c r="A38" s="21">
        <v>37</v>
      </c>
      <c r="B38" s="2">
        <v>2568</v>
      </c>
      <c r="C38" s="25" t="s">
        <v>183</v>
      </c>
      <c r="D38" s="25" t="s">
        <v>184</v>
      </c>
      <c r="E38" s="25" t="s">
        <v>185</v>
      </c>
      <c r="F38" s="25" t="s">
        <v>186</v>
      </c>
      <c r="G38" s="25" t="s">
        <v>187</v>
      </c>
      <c r="H38" s="19" t="s">
        <v>154</v>
      </c>
      <c r="I38" s="22">
        <v>6880.1</v>
      </c>
      <c r="J38" s="19"/>
      <c r="K38" s="19"/>
      <c r="L38" s="19" t="s">
        <v>56</v>
      </c>
      <c r="M38" s="22">
        <v>6880.1</v>
      </c>
      <c r="N38" s="22">
        <v>6880.1</v>
      </c>
      <c r="O38" s="19" t="s">
        <v>155</v>
      </c>
      <c r="P38" s="23" t="s">
        <v>156</v>
      </c>
    </row>
    <row r="39" spans="1:16" ht="49.2" x14ac:dyDescent="0.7">
      <c r="A39" s="21">
        <v>38</v>
      </c>
      <c r="B39" s="2">
        <v>2568</v>
      </c>
      <c r="C39" s="25" t="s">
        <v>183</v>
      </c>
      <c r="D39" s="25" t="s">
        <v>184</v>
      </c>
      <c r="E39" s="25" t="s">
        <v>185</v>
      </c>
      <c r="F39" s="25" t="s">
        <v>186</v>
      </c>
      <c r="G39" s="25" t="s">
        <v>187</v>
      </c>
      <c r="H39" s="19" t="s">
        <v>157</v>
      </c>
      <c r="I39" s="22">
        <v>6912</v>
      </c>
      <c r="J39" s="19"/>
      <c r="K39" s="19"/>
      <c r="L39" s="19" t="s">
        <v>56</v>
      </c>
      <c r="M39" s="22">
        <v>6912</v>
      </c>
      <c r="N39" s="22">
        <v>6912</v>
      </c>
      <c r="O39" s="19" t="s">
        <v>94</v>
      </c>
      <c r="P39" s="23" t="s">
        <v>158</v>
      </c>
    </row>
    <row r="40" spans="1:16" x14ac:dyDescent="0.7">
      <c r="A40" s="21">
        <v>39</v>
      </c>
      <c r="B40" s="2">
        <v>2568</v>
      </c>
      <c r="C40" s="25" t="s">
        <v>183</v>
      </c>
      <c r="D40" s="25" t="s">
        <v>184</v>
      </c>
      <c r="E40" s="25" t="s">
        <v>185</v>
      </c>
      <c r="F40" s="25" t="s">
        <v>186</v>
      </c>
      <c r="G40" s="25" t="s">
        <v>187</v>
      </c>
      <c r="H40" s="19" t="s">
        <v>159</v>
      </c>
      <c r="I40" s="22">
        <v>7640</v>
      </c>
      <c r="J40" s="19"/>
      <c r="K40" s="19"/>
      <c r="L40" s="19" t="s">
        <v>56</v>
      </c>
      <c r="M40" s="22">
        <v>7640</v>
      </c>
      <c r="N40" s="22">
        <v>7640</v>
      </c>
      <c r="O40" s="19" t="s">
        <v>60</v>
      </c>
      <c r="P40" s="23" t="s">
        <v>160</v>
      </c>
    </row>
    <row r="41" spans="1:16" ht="49.2" x14ac:dyDescent="0.7">
      <c r="A41" s="21">
        <v>40</v>
      </c>
      <c r="B41" s="2">
        <v>2568</v>
      </c>
      <c r="C41" s="25" t="s">
        <v>183</v>
      </c>
      <c r="D41" s="25" t="s">
        <v>184</v>
      </c>
      <c r="E41" s="25" t="s">
        <v>185</v>
      </c>
      <c r="F41" s="25" t="s">
        <v>186</v>
      </c>
      <c r="G41" s="25" t="s">
        <v>187</v>
      </c>
      <c r="H41" s="19" t="s">
        <v>161</v>
      </c>
      <c r="I41" s="22">
        <v>144000</v>
      </c>
      <c r="J41" s="19"/>
      <c r="K41" s="19"/>
      <c r="L41" s="19" t="s">
        <v>56</v>
      </c>
      <c r="M41" s="22">
        <v>144000</v>
      </c>
      <c r="N41" s="22">
        <v>144000</v>
      </c>
      <c r="O41" s="19" t="s">
        <v>162</v>
      </c>
      <c r="P41" s="23" t="s">
        <v>163</v>
      </c>
    </row>
    <row r="42" spans="1:16" x14ac:dyDescent="0.7">
      <c r="A42" s="21">
        <v>41</v>
      </c>
      <c r="B42" s="2">
        <v>2568</v>
      </c>
      <c r="C42" s="25" t="s">
        <v>183</v>
      </c>
      <c r="D42" s="25" t="s">
        <v>184</v>
      </c>
      <c r="E42" s="25" t="s">
        <v>185</v>
      </c>
      <c r="F42" s="25" t="s">
        <v>186</v>
      </c>
      <c r="G42" s="25" t="s">
        <v>187</v>
      </c>
      <c r="H42" s="19" t="s">
        <v>164</v>
      </c>
      <c r="I42" s="22">
        <v>78070</v>
      </c>
      <c r="J42" s="19"/>
      <c r="K42" s="19"/>
      <c r="L42" s="19" t="s">
        <v>56</v>
      </c>
      <c r="M42" s="22">
        <v>78070</v>
      </c>
      <c r="N42" s="22">
        <v>78070</v>
      </c>
      <c r="O42" s="19" t="s">
        <v>165</v>
      </c>
      <c r="P42" s="23" t="s">
        <v>166</v>
      </c>
    </row>
    <row r="43" spans="1:16" ht="49.2" x14ac:dyDescent="0.7">
      <c r="A43" s="21">
        <v>42</v>
      </c>
      <c r="B43" s="2">
        <v>2568</v>
      </c>
      <c r="C43" s="25" t="s">
        <v>183</v>
      </c>
      <c r="D43" s="25" t="s">
        <v>184</v>
      </c>
      <c r="E43" s="25" t="s">
        <v>185</v>
      </c>
      <c r="F43" s="25" t="s">
        <v>186</v>
      </c>
      <c r="G43" s="25" t="s">
        <v>187</v>
      </c>
      <c r="H43" s="19" t="s">
        <v>167</v>
      </c>
      <c r="I43" s="22">
        <v>42469.599999999999</v>
      </c>
      <c r="J43" s="19"/>
      <c r="K43" s="19"/>
      <c r="L43" s="19" t="s">
        <v>56</v>
      </c>
      <c r="M43" s="22">
        <v>42469.599999999999</v>
      </c>
      <c r="N43" s="22">
        <v>42469.599999999999</v>
      </c>
      <c r="O43" s="19" t="s">
        <v>168</v>
      </c>
      <c r="P43" s="23" t="s">
        <v>169</v>
      </c>
    </row>
    <row r="44" spans="1:16" x14ac:dyDescent="0.7">
      <c r="A44" s="21">
        <v>43</v>
      </c>
      <c r="B44" s="2">
        <v>2568</v>
      </c>
      <c r="C44" s="25" t="s">
        <v>183</v>
      </c>
      <c r="D44" s="25" t="s">
        <v>184</v>
      </c>
      <c r="E44" s="25" t="s">
        <v>185</v>
      </c>
      <c r="F44" s="25" t="s">
        <v>186</v>
      </c>
      <c r="G44" s="25" t="s">
        <v>187</v>
      </c>
      <c r="H44" s="24" t="s">
        <v>170</v>
      </c>
      <c r="I44" s="22">
        <v>359000</v>
      </c>
      <c r="J44" s="19"/>
      <c r="K44" s="19"/>
      <c r="L44" s="19" t="s">
        <v>56</v>
      </c>
      <c r="M44" s="22">
        <v>359000</v>
      </c>
      <c r="N44" s="22">
        <v>359000</v>
      </c>
      <c r="O44" s="19" t="s">
        <v>126</v>
      </c>
      <c r="P44" s="23" t="s">
        <v>171</v>
      </c>
    </row>
    <row r="45" spans="1:16" ht="49.2" x14ac:dyDescent="0.7">
      <c r="A45" s="21">
        <v>44</v>
      </c>
      <c r="B45" s="2">
        <v>2568</v>
      </c>
      <c r="C45" s="25" t="s">
        <v>183</v>
      </c>
      <c r="D45" s="25" t="s">
        <v>184</v>
      </c>
      <c r="E45" s="25" t="s">
        <v>185</v>
      </c>
      <c r="F45" s="25" t="s">
        <v>186</v>
      </c>
      <c r="G45" s="25" t="s">
        <v>187</v>
      </c>
      <c r="H45" s="19" t="s">
        <v>172</v>
      </c>
      <c r="I45" s="22">
        <v>9709</v>
      </c>
      <c r="J45" s="19"/>
      <c r="K45" s="19"/>
      <c r="L45" s="19" t="s">
        <v>56</v>
      </c>
      <c r="M45" s="22">
        <v>9709</v>
      </c>
      <c r="N45" s="22">
        <v>9709</v>
      </c>
      <c r="O45" s="19" t="s">
        <v>60</v>
      </c>
      <c r="P45" s="23" t="s">
        <v>173</v>
      </c>
    </row>
    <row r="46" spans="1:16" x14ac:dyDescent="0.7">
      <c r="A46" s="21">
        <v>45</v>
      </c>
      <c r="B46" s="2">
        <v>2568</v>
      </c>
      <c r="C46" s="25" t="s">
        <v>183</v>
      </c>
      <c r="D46" s="25" t="s">
        <v>184</v>
      </c>
      <c r="E46" s="25" t="s">
        <v>185</v>
      </c>
      <c r="F46" s="25" t="s">
        <v>186</v>
      </c>
      <c r="G46" s="25" t="s">
        <v>187</v>
      </c>
      <c r="H46" s="19" t="s">
        <v>174</v>
      </c>
      <c r="I46" s="22">
        <v>15000</v>
      </c>
      <c r="J46" s="19"/>
      <c r="K46" s="19"/>
      <c r="L46" s="19" t="s">
        <v>56</v>
      </c>
      <c r="M46" s="22">
        <v>15000</v>
      </c>
      <c r="N46" s="22">
        <v>15000</v>
      </c>
      <c r="O46" s="19" t="s">
        <v>175</v>
      </c>
      <c r="P46" s="23" t="s">
        <v>176</v>
      </c>
    </row>
    <row r="47" spans="1:16" x14ac:dyDescent="0.7">
      <c r="A47" s="21">
        <v>46</v>
      </c>
      <c r="B47" s="2">
        <v>2568</v>
      </c>
      <c r="C47" s="25" t="s">
        <v>183</v>
      </c>
      <c r="D47" s="25" t="s">
        <v>184</v>
      </c>
      <c r="E47" s="25" t="s">
        <v>185</v>
      </c>
      <c r="F47" s="25" t="s">
        <v>186</v>
      </c>
      <c r="G47" s="25" t="s">
        <v>187</v>
      </c>
      <c r="H47" s="19" t="s">
        <v>177</v>
      </c>
      <c r="I47" s="22">
        <v>150000</v>
      </c>
      <c r="J47" s="19"/>
      <c r="K47" s="19"/>
      <c r="L47" s="19" t="s">
        <v>56</v>
      </c>
      <c r="M47" s="22">
        <v>150000</v>
      </c>
      <c r="N47" s="22">
        <v>150000</v>
      </c>
      <c r="O47" s="19" t="s">
        <v>178</v>
      </c>
      <c r="P47" s="23" t="s">
        <v>179</v>
      </c>
    </row>
    <row r="48" spans="1:16" x14ac:dyDescent="0.7">
      <c r="A48" s="21">
        <v>47</v>
      </c>
      <c r="B48" s="2">
        <v>2568</v>
      </c>
      <c r="C48" s="25" t="s">
        <v>183</v>
      </c>
      <c r="D48" s="25" t="s">
        <v>184</v>
      </c>
      <c r="E48" s="25" t="s">
        <v>185</v>
      </c>
      <c r="F48" s="25" t="s">
        <v>186</v>
      </c>
      <c r="G48" s="25" t="s">
        <v>187</v>
      </c>
      <c r="H48" s="19" t="s">
        <v>180</v>
      </c>
      <c r="I48" s="22">
        <v>36000</v>
      </c>
      <c r="J48" s="19"/>
      <c r="K48" s="19"/>
      <c r="L48" s="19" t="s">
        <v>56</v>
      </c>
      <c r="M48" s="22">
        <v>36000</v>
      </c>
      <c r="N48" s="22">
        <v>36000</v>
      </c>
      <c r="O48" s="19" t="s">
        <v>181</v>
      </c>
      <c r="P48" s="23" t="s">
        <v>182</v>
      </c>
    </row>
    <row r="49" spans="1:16" x14ac:dyDescent="0.7">
      <c r="A49" s="21">
        <v>48</v>
      </c>
      <c r="C49" s="25"/>
      <c r="D49" s="25"/>
      <c r="E49" s="25"/>
      <c r="F49" s="25"/>
      <c r="G49" s="25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7">
      <c r="A50" s="21">
        <v>49</v>
      </c>
      <c r="C50" s="25"/>
      <c r="D50" s="25"/>
      <c r="E50" s="25"/>
      <c r="F50" s="25"/>
      <c r="G50" s="25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7">
      <c r="A51" s="21">
        <v>50</v>
      </c>
      <c r="C51" s="25"/>
      <c r="D51" s="25"/>
      <c r="E51" s="25"/>
      <c r="F51" s="25"/>
      <c r="G51" s="25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7">
      <c r="A52" s="21">
        <v>51</v>
      </c>
      <c r="B52" s="2" t="s">
        <v>188</v>
      </c>
      <c r="C52" s="25"/>
      <c r="D52" s="25"/>
      <c r="E52" s="25"/>
      <c r="F52" s="25"/>
      <c r="G52" s="25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7">
      <c r="A53" s="21">
        <v>52</v>
      </c>
      <c r="C53" s="25"/>
      <c r="D53" s="25"/>
      <c r="E53" s="25"/>
      <c r="F53" s="25"/>
      <c r="G53" s="25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7">
      <c r="A54" s="21">
        <v>53</v>
      </c>
      <c r="C54" s="25"/>
      <c r="D54" s="25"/>
      <c r="E54" s="25"/>
      <c r="F54" s="25"/>
      <c r="G54" s="25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7">
      <c r="A55" s="21">
        <v>54</v>
      </c>
      <c r="C55" s="25"/>
      <c r="D55" s="25"/>
      <c r="E55" s="25"/>
      <c r="F55" s="25"/>
      <c r="G55" s="25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7">
      <c r="A56" s="21">
        <v>55</v>
      </c>
      <c r="C56" s="25"/>
      <c r="D56" s="25"/>
      <c r="E56" s="25"/>
      <c r="F56" s="25"/>
      <c r="G56" s="25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7">
      <c r="A57" s="21">
        <v>56</v>
      </c>
      <c r="C57" s="25"/>
      <c r="D57" s="25"/>
      <c r="E57" s="25"/>
      <c r="F57" s="25"/>
      <c r="G57" s="25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7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7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7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7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7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7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7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7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7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7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7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7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7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7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7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7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7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7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7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7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7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7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7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7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7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7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7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7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7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7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7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7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7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7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7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7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7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7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7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7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7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7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7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7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2025-06-10T03:30:27Z</dcterms:modified>
</cp:coreProperties>
</file>